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1045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6" i="5" l="1"/>
  <c r="IT37" i="5" s="1"/>
  <c r="IS36" i="5"/>
  <c r="IS37" i="5" s="1"/>
  <c r="IR36" i="5"/>
  <c r="IR37" i="5" s="1"/>
  <c r="IQ36" i="5"/>
  <c r="IQ37" i="5" s="1"/>
  <c r="IP36" i="5"/>
  <c r="IP37" i="5" s="1"/>
  <c r="IO36" i="5"/>
  <c r="IO37" i="5" s="1"/>
  <c r="IN36" i="5"/>
  <c r="IN37" i="5" s="1"/>
  <c r="IM36" i="5"/>
  <c r="IM37" i="5" s="1"/>
  <c r="IL36" i="5"/>
  <c r="IL37" i="5" s="1"/>
  <c r="IK36" i="5"/>
  <c r="IK37" i="5" s="1"/>
  <c r="IJ36" i="5"/>
  <c r="IJ37" i="5" s="1"/>
  <c r="II36" i="5"/>
  <c r="II37" i="5" s="1"/>
  <c r="IH36" i="5"/>
  <c r="IH37" i="5" s="1"/>
  <c r="IG36" i="5"/>
  <c r="IG37" i="5" s="1"/>
  <c r="IF36" i="5"/>
  <c r="IF37" i="5" s="1"/>
  <c r="IE36" i="5"/>
  <c r="IE37" i="5" s="1"/>
  <c r="ID36" i="5"/>
  <c r="ID37" i="5" s="1"/>
  <c r="IC36" i="5"/>
  <c r="IC37" i="5" s="1"/>
  <c r="IA37" i="5"/>
  <c r="IB36" i="5"/>
  <c r="IB37" i="5" s="1"/>
  <c r="IA36" i="5"/>
  <c r="HZ36" i="5"/>
  <c r="HZ37" i="5" s="1"/>
  <c r="HY36" i="5"/>
  <c r="HY37" i="5" s="1"/>
  <c r="HX36" i="5"/>
  <c r="HX37" i="5" s="1"/>
  <c r="HW36" i="5"/>
  <c r="HW37" i="5" s="1"/>
  <c r="HT37" i="5"/>
  <c r="HV36" i="5"/>
  <c r="HV37" i="5" s="1"/>
  <c r="HU36" i="5"/>
  <c r="HU37" i="5" s="1"/>
  <c r="HT36" i="5"/>
  <c r="HR37" i="5"/>
  <c r="HQ37" i="5"/>
  <c r="HS36" i="5"/>
  <c r="HS37" i="5" s="1"/>
  <c r="HR36" i="5"/>
  <c r="HQ36" i="5"/>
  <c r="HO37" i="5"/>
  <c r="HN37" i="5"/>
  <c r="HP36" i="5"/>
  <c r="HP37" i="5" s="1"/>
  <c r="HO36" i="5"/>
  <c r="HN36" i="5"/>
  <c r="HM36" i="5"/>
  <c r="HM37" i="5" s="1"/>
  <c r="HL36" i="5"/>
  <c r="HL37" i="5" s="1"/>
  <c r="HK36" i="5"/>
  <c r="HK37" i="5" s="1"/>
  <c r="HI37" i="5"/>
  <c r="HH37" i="5"/>
  <c r="HJ36" i="5"/>
  <c r="HJ37" i="5" s="1"/>
  <c r="HI36" i="5"/>
  <c r="HH36" i="5"/>
  <c r="HG36" i="5"/>
  <c r="HG37" i="5" s="1"/>
  <c r="HF36" i="5"/>
  <c r="HF37" i="5" s="1"/>
  <c r="HE36" i="5"/>
  <c r="HE37" i="5" s="1"/>
  <c r="HD36" i="5"/>
  <c r="HD37" i="5" s="1"/>
  <c r="HC36" i="5"/>
  <c r="HC37" i="5" s="1"/>
  <c r="HB36" i="5"/>
  <c r="HB37" i="5" s="1"/>
  <c r="HA36" i="5"/>
  <c r="HA37" i="5" s="1"/>
  <c r="GZ36" i="5"/>
  <c r="GZ37" i="5" s="1"/>
  <c r="GY36" i="5"/>
  <c r="GY37" i="5" s="1"/>
  <c r="GX36" i="5"/>
  <c r="GX37" i="5" s="1"/>
  <c r="GW36" i="5"/>
  <c r="GW37" i="5" s="1"/>
  <c r="GV36" i="5"/>
  <c r="GV37" i="5" s="1"/>
  <c r="GU36" i="5"/>
  <c r="GU37" i="5" s="1"/>
  <c r="GT36" i="5"/>
  <c r="GT37" i="5" s="1"/>
  <c r="GS36" i="5"/>
  <c r="GS37" i="5" s="1"/>
  <c r="GR36" i="5"/>
  <c r="GR37" i="5" s="1"/>
  <c r="GQ36" i="5"/>
  <c r="GQ37" i="5" s="1"/>
  <c r="GP36" i="5"/>
  <c r="GP37" i="5" s="1"/>
  <c r="GO36" i="5"/>
  <c r="GO37" i="5" s="1"/>
  <c r="GN36" i="5"/>
  <c r="GN37" i="5" s="1"/>
  <c r="GM36" i="5"/>
  <c r="GM37" i="5" s="1"/>
  <c r="GJ37" i="5"/>
  <c r="GL36" i="5"/>
  <c r="GL37" i="5" s="1"/>
  <c r="GK36" i="5"/>
  <c r="GK37" i="5" s="1"/>
  <c r="GJ36" i="5"/>
  <c r="GG37" i="5"/>
  <c r="GI36" i="5"/>
  <c r="GI37" i="5" s="1"/>
  <c r="GH36" i="5"/>
  <c r="GH37" i="5" s="1"/>
  <c r="GG36" i="5"/>
  <c r="GD37" i="5"/>
  <c r="GF36" i="5"/>
  <c r="GF37" i="5" s="1"/>
  <c r="GE36" i="5"/>
  <c r="GE37" i="5" s="1"/>
  <c r="GD36" i="5"/>
  <c r="GC36" i="5"/>
  <c r="GC37" i="5" s="1"/>
  <c r="GB36" i="5"/>
  <c r="GB37" i="5" s="1"/>
  <c r="GA36" i="5"/>
  <c r="GA37" i="5" s="1"/>
  <c r="FX37" i="5"/>
  <c r="FZ36" i="5"/>
  <c r="FZ37" i="5" s="1"/>
  <c r="FY36" i="5"/>
  <c r="FY37" i="5" s="1"/>
  <c r="FX36" i="5"/>
  <c r="FW36" i="5"/>
  <c r="FW37" i="5" s="1"/>
  <c r="FV36" i="5"/>
  <c r="FV37" i="5" s="1"/>
  <c r="FU36" i="5"/>
  <c r="FU37" i="5" s="1"/>
  <c r="FS37" i="5"/>
  <c r="FR37" i="5"/>
  <c r="FT36" i="5"/>
  <c r="FT37" i="5" s="1"/>
  <c r="FS36" i="5"/>
  <c r="FR36" i="5"/>
  <c r="FQ36" i="5"/>
  <c r="FQ37" i="5" s="1"/>
  <c r="FP36" i="5"/>
  <c r="FP37" i="5" s="1"/>
  <c r="FO36" i="5"/>
  <c r="FO37" i="5" s="1"/>
  <c r="FN36" i="5"/>
  <c r="FN37" i="5" s="1"/>
  <c r="FM36" i="5"/>
  <c r="FM37" i="5" s="1"/>
  <c r="FL36" i="5"/>
  <c r="FL37" i="5" s="1"/>
  <c r="FK36" i="5"/>
  <c r="FK37" i="5" s="1"/>
  <c r="FJ36" i="5"/>
  <c r="FJ37" i="5" s="1"/>
  <c r="FI36" i="5"/>
  <c r="FI37" i="5" s="1"/>
  <c r="FF37" i="5"/>
  <c r="FH36" i="5"/>
  <c r="FH37" i="5" s="1"/>
  <c r="FG36" i="5"/>
  <c r="FG37" i="5" s="1"/>
  <c r="FF36" i="5"/>
  <c r="FE36" i="5"/>
  <c r="FE37" i="5" s="1"/>
  <c r="FD36" i="5"/>
  <c r="FD37" i="5" s="1"/>
  <c r="FC36" i="5"/>
  <c r="FC37" i="5" s="1"/>
  <c r="FB36" i="5"/>
  <c r="FB37" i="5" s="1"/>
  <c r="FA36" i="5"/>
  <c r="FA37" i="5" s="1"/>
  <c r="EZ36" i="5"/>
  <c r="EZ37" i="5" s="1"/>
  <c r="EY36" i="5"/>
  <c r="EY37" i="5" s="1"/>
  <c r="EX36" i="5"/>
  <c r="EX37" i="5" s="1"/>
  <c r="EW36" i="5"/>
  <c r="EW37" i="5" s="1"/>
  <c r="EV36" i="5"/>
  <c r="EV37" i="5" s="1"/>
  <c r="EU36" i="5"/>
  <c r="EU37" i="5" s="1"/>
  <c r="ET36" i="5"/>
  <c r="ET37" i="5" s="1"/>
  <c r="ER37" i="5"/>
  <c r="EQ37" i="5"/>
  <c r="ES36" i="5"/>
  <c r="ES37" i="5" s="1"/>
  <c r="ER36" i="5"/>
  <c r="EQ36" i="5"/>
  <c r="EP36" i="5"/>
  <c r="EP37" i="5" s="1"/>
  <c r="EO36" i="5"/>
  <c r="EO37" i="5" s="1"/>
  <c r="EN36" i="5"/>
  <c r="EN37" i="5" s="1"/>
  <c r="EM36" i="5"/>
  <c r="EM37" i="5" s="1"/>
  <c r="EL36" i="5"/>
  <c r="EL37" i="5" s="1"/>
  <c r="EK36" i="5"/>
  <c r="EK37" i="5" s="1"/>
  <c r="EJ36" i="5"/>
  <c r="EJ37" i="5" s="1"/>
  <c r="EI36" i="5"/>
  <c r="EI37" i="5" s="1"/>
  <c r="EH36" i="5"/>
  <c r="EH37" i="5" s="1"/>
  <c r="EG36" i="5"/>
  <c r="EG37" i="5" s="1"/>
  <c r="EF36" i="5"/>
  <c r="EF37" i="5" s="1"/>
  <c r="EE36" i="5"/>
  <c r="EE37" i="5" s="1"/>
  <c r="ED36" i="5"/>
  <c r="ED37" i="5" s="1"/>
  <c r="EC36" i="5"/>
  <c r="EC37" i="5" s="1"/>
  <c r="EB36" i="5"/>
  <c r="EB37" i="5" s="1"/>
  <c r="DY37" i="5"/>
  <c r="EA36" i="5"/>
  <c r="EA37" i="5" s="1"/>
  <c r="DZ36" i="5"/>
  <c r="DZ37" i="5" s="1"/>
  <c r="DY36" i="5"/>
  <c r="DX36" i="5"/>
  <c r="DX37" i="5" s="1"/>
  <c r="DW36" i="5"/>
  <c r="DW37" i="5" s="1"/>
  <c r="DV36" i="5"/>
  <c r="DV37" i="5" s="1"/>
  <c r="DU36" i="5"/>
  <c r="DU37" i="5" s="1"/>
  <c r="DT36" i="5"/>
  <c r="DT37" i="5" s="1"/>
  <c r="DS36" i="5"/>
  <c r="DS37" i="5" s="1"/>
  <c r="DP37" i="5"/>
  <c r="DR36" i="5"/>
  <c r="DR37" i="5" s="1"/>
  <c r="DQ36" i="5"/>
  <c r="DQ37" i="5" s="1"/>
  <c r="DP36" i="5"/>
  <c r="DN37" i="5"/>
  <c r="DM37" i="5"/>
  <c r="DO36" i="5"/>
  <c r="DO37" i="5" s="1"/>
  <c r="DN36" i="5"/>
  <c r="DM36" i="5"/>
  <c r="DL36" i="5"/>
  <c r="DL37" i="5" s="1"/>
  <c r="DK36" i="5"/>
  <c r="DK37" i="5" s="1"/>
  <c r="DJ36" i="5"/>
  <c r="DJ37" i="5" s="1"/>
  <c r="DI36" i="5"/>
  <c r="DI37" i="5" s="1"/>
  <c r="DH36" i="5"/>
  <c r="DH37" i="5" s="1"/>
  <c r="DG36" i="5"/>
  <c r="DG37" i="5" s="1"/>
  <c r="DF36" i="5"/>
  <c r="DF37" i="5" s="1"/>
  <c r="DE36" i="5"/>
  <c r="DE37" i="5" s="1"/>
  <c r="DD36" i="5"/>
  <c r="DD37" i="5" s="1"/>
  <c r="DC36" i="5"/>
  <c r="DC37" i="5" s="1"/>
  <c r="DB36" i="5"/>
  <c r="DB37" i="5" s="1"/>
  <c r="DA36" i="5"/>
  <c r="DA37" i="5" s="1"/>
  <c r="CZ36" i="5"/>
  <c r="CZ37" i="5" s="1"/>
  <c r="CY36" i="5"/>
  <c r="CY37" i="5" s="1"/>
  <c r="CX36" i="5"/>
  <c r="CX37" i="5" s="1"/>
  <c r="CU37" i="5"/>
  <c r="CW36" i="5"/>
  <c r="CW37" i="5" s="1"/>
  <c r="CV36" i="5"/>
  <c r="CV37" i="5" s="1"/>
  <c r="CU36" i="5"/>
  <c r="CT36" i="5"/>
  <c r="CT37" i="5" s="1"/>
  <c r="CS36" i="5"/>
  <c r="CS37" i="5" s="1"/>
  <c r="CR36" i="5"/>
  <c r="CR37" i="5" s="1"/>
  <c r="CQ36" i="5"/>
  <c r="CQ37" i="5" s="1"/>
  <c r="CP36" i="5"/>
  <c r="CP37" i="5" s="1"/>
  <c r="CO36" i="5"/>
  <c r="CO37" i="5" s="1"/>
  <c r="CN36" i="5"/>
  <c r="CN37" i="5" s="1"/>
  <c r="CM36" i="5"/>
  <c r="CM37" i="5" s="1"/>
  <c r="CL36" i="5"/>
  <c r="CL37" i="5" s="1"/>
  <c r="CK36" i="5"/>
  <c r="CK37" i="5" s="1"/>
  <c r="CJ36" i="5"/>
  <c r="CJ37" i="5" s="1"/>
  <c r="CI36" i="5"/>
  <c r="CI37" i="5" s="1"/>
  <c r="CH36" i="5"/>
  <c r="CH37" i="5" s="1"/>
  <c r="CG36" i="5"/>
  <c r="CG37" i="5" s="1"/>
  <c r="CF36" i="5"/>
  <c r="CF37" i="5" s="1"/>
  <c r="CD37" i="5"/>
  <c r="CE36" i="5"/>
  <c r="CE37" i="5" s="1"/>
  <c r="CD36" i="5"/>
  <c r="CC36" i="5"/>
  <c r="CC37" i="5" s="1"/>
  <c r="CA37" i="5"/>
  <c r="BZ37" i="5"/>
  <c r="CB36" i="5"/>
  <c r="CB37" i="5" s="1"/>
  <c r="CA36" i="5"/>
  <c r="BZ36" i="5"/>
  <c r="BW37" i="5"/>
  <c r="BY36" i="5"/>
  <c r="BY37" i="5" s="1"/>
  <c r="BX36" i="5"/>
  <c r="BX37" i="5" s="1"/>
  <c r="BW36" i="5"/>
  <c r="BV36" i="5"/>
  <c r="BV37" i="5" s="1"/>
  <c r="BU36" i="5"/>
  <c r="BU37" i="5" s="1"/>
  <c r="BT36" i="5"/>
  <c r="BT37" i="5" s="1"/>
  <c r="BQ37" i="5"/>
  <c r="BS36" i="5"/>
  <c r="BS37" i="5" s="1"/>
  <c r="BR36" i="5"/>
  <c r="BR37" i="5" s="1"/>
  <c r="BQ36" i="5"/>
  <c r="BP36" i="5"/>
  <c r="BP37" i="5" s="1"/>
  <c r="BO36" i="5"/>
  <c r="BO37" i="5" s="1"/>
  <c r="BN36" i="5"/>
  <c r="BN37" i="5" s="1"/>
  <c r="BL37" i="5"/>
  <c r="BK37" i="5"/>
  <c r="BM36" i="5"/>
  <c r="BM37" i="5" s="1"/>
  <c r="BL36" i="5"/>
  <c r="BK36" i="5"/>
  <c r="BI37" i="5"/>
  <c r="BJ36" i="5"/>
  <c r="BJ37" i="5" s="1"/>
  <c r="BI36" i="5"/>
  <c r="BH36" i="5"/>
  <c r="BH37" i="5" s="1"/>
  <c r="BG36" i="5"/>
  <c r="BG37" i="5" s="1"/>
  <c r="BF36" i="5"/>
  <c r="BF37" i="5" s="1"/>
  <c r="BE36" i="5"/>
  <c r="BE37" i="5" s="1"/>
  <c r="BD36" i="5"/>
  <c r="BD37" i="5" s="1"/>
  <c r="BC36" i="5"/>
  <c r="BC37" i="5" s="1"/>
  <c r="BB36" i="5"/>
  <c r="BB37" i="5" s="1"/>
  <c r="BA36" i="5"/>
  <c r="BA37" i="5" s="1"/>
  <c r="AZ36" i="5"/>
  <c r="AZ37" i="5" s="1"/>
  <c r="AY36" i="5"/>
  <c r="AY37" i="5" s="1"/>
  <c r="AX36" i="5"/>
  <c r="AX37" i="5" s="1"/>
  <c r="AW36" i="5"/>
  <c r="AW37" i="5" s="1"/>
  <c r="AV36" i="5"/>
  <c r="AV37" i="5" s="1"/>
  <c r="AU36" i="5"/>
  <c r="AU37" i="5" s="1"/>
  <c r="AT36" i="5"/>
  <c r="AT37" i="5" s="1"/>
  <c r="AS36" i="5"/>
  <c r="AS37" i="5" s="1"/>
  <c r="AR36" i="5"/>
  <c r="AR37" i="5" s="1"/>
  <c r="AQ36" i="5"/>
  <c r="AQ37" i="5" s="1"/>
  <c r="AP36" i="5"/>
  <c r="AP37" i="5" s="1"/>
  <c r="AO36" i="5"/>
  <c r="AO37" i="5" s="1"/>
  <c r="AN36" i="5"/>
  <c r="AN37" i="5" s="1"/>
  <c r="AM36" i="5"/>
  <c r="AM37" i="5" s="1"/>
  <c r="AK37" i="5"/>
  <c r="AL36" i="5"/>
  <c r="AL37" i="5" s="1"/>
  <c r="AK36" i="5"/>
  <c r="AJ36" i="5"/>
  <c r="AJ37" i="5" s="1"/>
  <c r="AI36" i="5"/>
  <c r="AI37" i="5" s="1"/>
  <c r="AH36" i="5"/>
  <c r="AH37" i="5" s="1"/>
  <c r="AG36" i="5"/>
  <c r="AG37" i="5" s="1"/>
  <c r="AF36" i="5"/>
  <c r="AF37" i="5" s="1"/>
  <c r="AE36" i="5"/>
  <c r="AE37" i="5" s="1"/>
  <c r="AD36" i="5"/>
  <c r="AD37" i="5" s="1"/>
  <c r="AC36" i="5"/>
  <c r="AC37" i="5" s="1"/>
  <c r="AB36" i="5"/>
  <c r="AB37" i="5" s="1"/>
  <c r="AA36" i="5"/>
  <c r="AA37" i="5" s="1"/>
  <c r="Z36" i="5"/>
  <c r="Z37" i="5" s="1"/>
  <c r="Y36" i="5"/>
  <c r="Y37" i="5" s="1"/>
  <c r="X36" i="5"/>
  <c r="X37" i="5" s="1"/>
  <c r="W37" i="5"/>
  <c r="W36" i="5"/>
  <c r="V36" i="5"/>
  <c r="V37" i="5" s="1"/>
  <c r="U36" i="5"/>
  <c r="U37" i="5" s="1"/>
  <c r="T36" i="5"/>
  <c r="T37" i="5" s="1"/>
  <c r="S36" i="5"/>
  <c r="S37" i="5" s="1"/>
  <c r="R36" i="5"/>
  <c r="R37" i="5" s="1"/>
  <c r="P37" i="5"/>
  <c r="Q36" i="5"/>
  <c r="Q37" i="5" s="1"/>
  <c r="P36" i="5"/>
  <c r="O36" i="5"/>
  <c r="O37" i="5" s="1"/>
  <c r="N36" i="5"/>
  <c r="N37" i="5" s="1"/>
  <c r="M36" i="5"/>
  <c r="M37" i="5" s="1"/>
  <c r="L36" i="5"/>
  <c r="L37" i="5" s="1"/>
  <c r="K36" i="5"/>
  <c r="K37" i="5" s="1"/>
  <c r="J36" i="5"/>
  <c r="J37" i="5" s="1"/>
  <c r="I36" i="5"/>
  <c r="I37" i="5" s="1"/>
  <c r="H36" i="5"/>
  <c r="H37" i="5" s="1"/>
  <c r="G36" i="5"/>
  <c r="G37" i="5" s="1"/>
  <c r="F36" i="5"/>
  <c r="F37" i="5" s="1"/>
  <c r="E61" i="5"/>
  <c r="D61" i="5"/>
  <c r="E52" i="5"/>
  <c r="D52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XI38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6" i="5" l="1"/>
  <c r="C37" i="5" s="1"/>
  <c r="BT39" i="4" l="1"/>
  <c r="BT40" i="4" s="1"/>
  <c r="BU39" i="4"/>
  <c r="BU40" i="4" s="1"/>
  <c r="BV39" i="4"/>
  <c r="BV40" i="4" s="1"/>
  <c r="D36" i="5" l="1"/>
  <c r="D37" i="5" s="1"/>
  <c r="E36" i="5"/>
  <c r="E37" i="5" s="1"/>
  <c r="RF39" i="5"/>
  <c r="RG39" i="5"/>
  <c r="RH39" i="5"/>
  <c r="RI38" i="5"/>
  <c r="RI39" i="5" s="1"/>
  <c r="RJ38" i="5"/>
  <c r="RJ39" i="5" s="1"/>
  <c r="RK38" i="5"/>
  <c r="RK39" i="5" s="1"/>
  <c r="RL38" i="5"/>
  <c r="RL39" i="5" s="1"/>
  <c r="RM38" i="5"/>
  <c r="RM39" i="5" s="1"/>
  <c r="RN38" i="5"/>
  <c r="RN39" i="5" s="1"/>
  <c r="RO38" i="5"/>
  <c r="RO39" i="5" s="1"/>
  <c r="RP38" i="5"/>
  <c r="RP39" i="5" s="1"/>
  <c r="RQ38" i="5"/>
  <c r="RQ39" i="5" s="1"/>
  <c r="RR38" i="5"/>
  <c r="RR39" i="5" s="1"/>
  <c r="RS38" i="5"/>
  <c r="RS39" i="5" s="1"/>
  <c r="RT38" i="5"/>
  <c r="RT39" i="5" s="1"/>
  <c r="RU38" i="5"/>
  <c r="RU39" i="5" s="1"/>
  <c r="RV38" i="5"/>
  <c r="RV39" i="5" s="1"/>
  <c r="RW38" i="5"/>
  <c r="RW39" i="5" s="1"/>
  <c r="RX38" i="5"/>
  <c r="RX39" i="5" s="1"/>
  <c r="RY38" i="5"/>
  <c r="RY39" i="5" s="1"/>
  <c r="RZ38" i="5"/>
  <c r="RZ39" i="5" s="1"/>
  <c r="SA38" i="5"/>
  <c r="SA39" i="5" s="1"/>
  <c r="SB38" i="5"/>
  <c r="SB39" i="5" s="1"/>
  <c r="SC38" i="5"/>
  <c r="SC39" i="5" s="1"/>
  <c r="SD38" i="5"/>
  <c r="SD39" i="5" s="1"/>
  <c r="SE38" i="5"/>
  <c r="SE39" i="5" s="1"/>
  <c r="SF38" i="5"/>
  <c r="SF39" i="5" s="1"/>
  <c r="SG38" i="5"/>
  <c r="SG39" i="5" s="1"/>
  <c r="SH38" i="5"/>
  <c r="SH39" i="5" s="1"/>
  <c r="SI38" i="5"/>
  <c r="SI39" i="5" s="1"/>
  <c r="SJ38" i="5"/>
  <c r="SJ39" i="5" s="1"/>
  <c r="SK38" i="5"/>
  <c r="SK39" i="5" s="1"/>
  <c r="SL38" i="5"/>
  <c r="SL39" i="5" s="1"/>
  <c r="SM38" i="5"/>
  <c r="SM39" i="5" s="1"/>
  <c r="SN38" i="5"/>
  <c r="SN39" i="5" s="1"/>
  <c r="SO38" i="5"/>
  <c r="SO39" i="5" s="1"/>
  <c r="SP38" i="5"/>
  <c r="SP39" i="5" s="1"/>
  <c r="SQ38" i="5"/>
  <c r="SQ39" i="5" s="1"/>
  <c r="SR38" i="5"/>
  <c r="SR39" i="5" s="1"/>
  <c r="SS38" i="5"/>
  <c r="SS39" i="5" s="1"/>
  <c r="ST38" i="5"/>
  <c r="ST39" i="5" s="1"/>
  <c r="SU38" i="5"/>
  <c r="SU39" i="5" s="1"/>
  <c r="SV38" i="5"/>
  <c r="SV39" i="5" s="1"/>
  <c r="SW38" i="5"/>
  <c r="SW39" i="5" s="1"/>
  <c r="SX38" i="5"/>
  <c r="SX39" i="5" s="1"/>
  <c r="SY38" i="5"/>
  <c r="SY39" i="5" s="1"/>
  <c r="SZ38" i="5"/>
  <c r="SZ39" i="5" s="1"/>
  <c r="TA38" i="5"/>
  <c r="TA39" i="5" s="1"/>
  <c r="TB38" i="5"/>
  <c r="TB39" i="5" s="1"/>
  <c r="TC38" i="5"/>
  <c r="TC39" i="5" s="1"/>
  <c r="TD38" i="5"/>
  <c r="TD39" i="5" s="1"/>
  <c r="TE38" i="5"/>
  <c r="TE39" i="5" s="1"/>
  <c r="TF38" i="5"/>
  <c r="TF39" i="5" s="1"/>
  <c r="TG38" i="5"/>
  <c r="TG39" i="5" s="1"/>
  <c r="TH38" i="5"/>
  <c r="TH39" i="5" s="1"/>
  <c r="TI38" i="5"/>
  <c r="TI39" i="5" s="1"/>
  <c r="TJ38" i="5"/>
  <c r="TJ39" i="5" s="1"/>
  <c r="TK38" i="5"/>
  <c r="TK39" i="5" s="1"/>
  <c r="TL38" i="5"/>
  <c r="TL39" i="5" s="1"/>
  <c r="TM38" i="5"/>
  <c r="TM39" i="5" s="1"/>
  <c r="TN38" i="5"/>
  <c r="TN39" i="5" s="1"/>
  <c r="TO38" i="5"/>
  <c r="TO39" i="5" s="1"/>
  <c r="TP38" i="5"/>
  <c r="TP39" i="5" s="1"/>
  <c r="TQ38" i="5"/>
  <c r="TQ39" i="5" s="1"/>
  <c r="TR38" i="5"/>
  <c r="TR39" i="5" s="1"/>
  <c r="TS38" i="5"/>
  <c r="TS39" i="5" s="1"/>
  <c r="TT38" i="5"/>
  <c r="TT39" i="5" s="1"/>
  <c r="TU38" i="5"/>
  <c r="TU39" i="5" s="1"/>
  <c r="TV38" i="5"/>
  <c r="TV39" i="5" s="1"/>
  <c r="TW38" i="5"/>
  <c r="TW39" i="5" s="1"/>
  <c r="TX38" i="5"/>
  <c r="TX39" i="5" s="1"/>
  <c r="TY38" i="5"/>
  <c r="TY39" i="5" s="1"/>
  <c r="TZ38" i="5"/>
  <c r="TZ39" i="5" s="1"/>
  <c r="UA38" i="5"/>
  <c r="UA39" i="5" s="1"/>
  <c r="UB38" i="5"/>
  <c r="UB39" i="5" s="1"/>
  <c r="UC38" i="5"/>
  <c r="UC39" i="5" s="1"/>
  <c r="UD38" i="5"/>
  <c r="UD39" i="5" s="1"/>
  <c r="UE38" i="5"/>
  <c r="UE39" i="5" s="1"/>
  <c r="UF38" i="5"/>
  <c r="UF39" i="5" s="1"/>
  <c r="UG38" i="5"/>
  <c r="UG39" i="5" s="1"/>
  <c r="UH38" i="5"/>
  <c r="UH39" i="5" s="1"/>
  <c r="UI38" i="5"/>
  <c r="UI39" i="5" s="1"/>
  <c r="UJ38" i="5"/>
  <c r="UJ39" i="5" s="1"/>
  <c r="UK38" i="5"/>
  <c r="UK39" i="5" s="1"/>
  <c r="UL38" i="5"/>
  <c r="UL39" i="5" s="1"/>
  <c r="UM38" i="5"/>
  <c r="UM39" i="5" s="1"/>
  <c r="UN38" i="5"/>
  <c r="UN39" i="5" s="1"/>
  <c r="UO38" i="5"/>
  <c r="UO39" i="5" s="1"/>
  <c r="UP38" i="5"/>
  <c r="UP39" i="5" s="1"/>
  <c r="UQ38" i="5"/>
  <c r="UQ39" i="5" s="1"/>
  <c r="UR38" i="5"/>
  <c r="UR39" i="5" s="1"/>
  <c r="US38" i="5"/>
  <c r="US39" i="5" s="1"/>
  <c r="UT38" i="5"/>
  <c r="UT39" i="5" s="1"/>
  <c r="UU38" i="5"/>
  <c r="UU39" i="5" s="1"/>
  <c r="UV38" i="5"/>
  <c r="UV39" i="5" s="1"/>
  <c r="UW38" i="5"/>
  <c r="UW39" i="5" s="1"/>
  <c r="UX38" i="5"/>
  <c r="UX39" i="5" s="1"/>
  <c r="UY38" i="5"/>
  <c r="UY39" i="5" s="1"/>
  <c r="UZ38" i="5"/>
  <c r="UZ39" i="5" s="1"/>
  <c r="VA38" i="5"/>
  <c r="VA39" i="5" s="1"/>
  <c r="VB38" i="5"/>
  <c r="VB39" i="5" s="1"/>
  <c r="VC38" i="5"/>
  <c r="VC39" i="5" s="1"/>
  <c r="VD38" i="5"/>
  <c r="VD39" i="5" s="1"/>
  <c r="VE38" i="5"/>
  <c r="VE39" i="5" s="1"/>
  <c r="VF38" i="5"/>
  <c r="VF39" i="5" s="1"/>
  <c r="VG38" i="5"/>
  <c r="VG39" i="5" s="1"/>
  <c r="VH38" i="5"/>
  <c r="VH39" i="5" s="1"/>
  <c r="VI38" i="5"/>
  <c r="VI39" i="5" s="1"/>
  <c r="VJ38" i="5"/>
  <c r="VJ39" i="5" s="1"/>
  <c r="VK38" i="5"/>
  <c r="VK39" i="5" s="1"/>
  <c r="VL38" i="5"/>
  <c r="VL39" i="5" s="1"/>
  <c r="VM38" i="5"/>
  <c r="VM39" i="5" s="1"/>
  <c r="VN38" i="5"/>
  <c r="VN39" i="5" s="1"/>
  <c r="VO38" i="5"/>
  <c r="VO39" i="5" s="1"/>
  <c r="VP38" i="5"/>
  <c r="VP39" i="5" s="1"/>
  <c r="VQ38" i="5"/>
  <c r="VQ39" i="5" s="1"/>
  <c r="VR38" i="5"/>
  <c r="VR39" i="5" s="1"/>
  <c r="VS38" i="5"/>
  <c r="VS39" i="5" s="1"/>
  <c r="VT38" i="5"/>
  <c r="VT39" i="5" s="1"/>
  <c r="VU38" i="5"/>
  <c r="VU39" i="5" s="1"/>
  <c r="VV38" i="5"/>
  <c r="VV39" i="5" s="1"/>
  <c r="VW38" i="5"/>
  <c r="VW39" i="5" s="1"/>
  <c r="VX38" i="5"/>
  <c r="VX39" i="5" s="1"/>
  <c r="VY38" i="5"/>
  <c r="VY39" i="5" s="1"/>
  <c r="VZ38" i="5"/>
  <c r="VZ39" i="5" s="1"/>
  <c r="WA38" i="5"/>
  <c r="WA39" i="5" s="1"/>
  <c r="WB38" i="5"/>
  <c r="WB39" i="5" s="1"/>
  <c r="WC38" i="5"/>
  <c r="WC39" i="5" s="1"/>
  <c r="WD38" i="5"/>
  <c r="WD39" i="5" s="1"/>
  <c r="WE38" i="5"/>
  <c r="WE39" i="5" s="1"/>
  <c r="WF38" i="5"/>
  <c r="WF39" i="5" s="1"/>
  <c r="WG38" i="5"/>
  <c r="WG39" i="5" s="1"/>
  <c r="WH38" i="5"/>
  <c r="WH39" i="5" s="1"/>
  <c r="WI38" i="5"/>
  <c r="WI39" i="5" s="1"/>
  <c r="WJ38" i="5"/>
  <c r="WJ39" i="5" s="1"/>
  <c r="WK38" i="5"/>
  <c r="WK39" i="5" s="1"/>
  <c r="WL38" i="5"/>
  <c r="WL39" i="5" s="1"/>
  <c r="WM38" i="5"/>
  <c r="WM39" i="5" s="1"/>
  <c r="WN38" i="5"/>
  <c r="WN39" i="5" s="1"/>
  <c r="WO38" i="5"/>
  <c r="WO39" i="5" s="1"/>
  <c r="WP38" i="5"/>
  <c r="WP39" i="5" s="1"/>
  <c r="WQ38" i="5"/>
  <c r="WQ39" i="5" s="1"/>
  <c r="WR38" i="5"/>
  <c r="WR39" i="5" s="1"/>
  <c r="WS38" i="5"/>
  <c r="WS39" i="5" s="1"/>
  <c r="WT38" i="5"/>
  <c r="WT39" i="5" s="1"/>
  <c r="WU38" i="5"/>
  <c r="WU39" i="5" s="1"/>
  <c r="WV38" i="5"/>
  <c r="WV39" i="5" s="1"/>
  <c r="WW38" i="5"/>
  <c r="WW39" i="5" s="1"/>
  <c r="WX38" i="5"/>
  <c r="WX39" i="5" s="1"/>
  <c r="WY38" i="5"/>
  <c r="WY39" i="5" s="1"/>
  <c r="WZ38" i="5"/>
  <c r="WZ39" i="5" s="1"/>
  <c r="XA38" i="5"/>
  <c r="XA39" i="5" s="1"/>
  <c r="XB38" i="5"/>
  <c r="XB39" i="5" s="1"/>
  <c r="XC38" i="5"/>
  <c r="XC39" i="5" s="1"/>
  <c r="XD38" i="5"/>
  <c r="XD39" i="5" s="1"/>
  <c r="XE38" i="5"/>
  <c r="XE39" i="5" s="1"/>
  <c r="XF38" i="5"/>
  <c r="XF39" i="5" s="1"/>
  <c r="XG38" i="5"/>
  <c r="XG39" i="5" s="1"/>
  <c r="XH38" i="5"/>
  <c r="XH39" i="5" s="1"/>
  <c r="XI39" i="5"/>
  <c r="XJ38" i="5"/>
  <c r="XJ39" i="5" s="1"/>
  <c r="XK38" i="5"/>
  <c r="XK39" i="5" s="1"/>
  <c r="XL38" i="5"/>
  <c r="XL39" i="5" s="1"/>
  <c r="XM38" i="5"/>
  <c r="XM39" i="5" s="1"/>
  <c r="XN38" i="5"/>
  <c r="XN39" i="5" s="1"/>
  <c r="XO38" i="5"/>
  <c r="XO39" i="5" s="1"/>
  <c r="XP38" i="5"/>
  <c r="XP39" i="5" s="1"/>
  <c r="XQ38" i="5"/>
  <c r="XQ39" i="5" s="1"/>
  <c r="XR38" i="5"/>
  <c r="XR39" i="5" s="1"/>
  <c r="XS38" i="5"/>
  <c r="XS39" i="5" s="1"/>
  <c r="XT38" i="5"/>
  <c r="XT39" i="5" s="1"/>
  <c r="XU38" i="5"/>
  <c r="XU39" i="5" s="1"/>
  <c r="XV38" i="5"/>
  <c r="XV39" i="5" s="1"/>
  <c r="XW38" i="5"/>
  <c r="XW39" i="5" s="1"/>
  <c r="XX38" i="5"/>
  <c r="XX39" i="5" s="1"/>
  <c r="XY38" i="5"/>
  <c r="XY39" i="5" s="1"/>
  <c r="XZ38" i="5"/>
  <c r="XZ39" i="5" s="1"/>
  <c r="YA38" i="5"/>
  <c r="YA39" i="5" s="1"/>
  <c r="YB38" i="5"/>
  <c r="YB39" i="5" s="1"/>
  <c r="YC38" i="5"/>
  <c r="YC39" i="5" s="1"/>
  <c r="YD38" i="5"/>
  <c r="YD39" i="5" s="1"/>
  <c r="YE38" i="5"/>
  <c r="YE39" i="5" s="1"/>
  <c r="YF38" i="5"/>
  <c r="YF39" i="5" s="1"/>
  <c r="YG38" i="5"/>
  <c r="YG39" i="5" s="1"/>
  <c r="YH38" i="5"/>
  <c r="YH39" i="5" s="1"/>
  <c r="YI38" i="5"/>
  <c r="YI39" i="5" s="1"/>
  <c r="YJ38" i="5"/>
  <c r="YJ39" i="5" s="1"/>
  <c r="YK38" i="5"/>
  <c r="YK39" i="5" s="1"/>
  <c r="YL38" i="5"/>
  <c r="YL39" i="5" s="1"/>
  <c r="YM38" i="5"/>
  <c r="YM39" i="5" s="1"/>
  <c r="YN38" i="5"/>
  <c r="YN39" i="5" s="1"/>
  <c r="YO38" i="5"/>
  <c r="YO39" i="5" s="1"/>
  <c r="YP38" i="5"/>
  <c r="YP39" i="5" s="1"/>
  <c r="YQ38" i="5"/>
  <c r="YQ39" i="5" s="1"/>
  <c r="YR38" i="5"/>
  <c r="YR39" i="5" s="1"/>
  <c r="YS38" i="5"/>
  <c r="YS39" i="5" s="1"/>
  <c r="YT38" i="5"/>
  <c r="YT39" i="5" s="1"/>
  <c r="YU38" i="5"/>
  <c r="YU39" i="5" s="1"/>
  <c r="YV38" i="5"/>
  <c r="YV39" i="5" s="1"/>
  <c r="YW38" i="5"/>
  <c r="YW39" i="5" s="1"/>
  <c r="YX38" i="5"/>
  <c r="YX39" i="5" s="1"/>
  <c r="YY38" i="5"/>
  <c r="YY39" i="5" s="1"/>
  <c r="YZ38" i="5"/>
  <c r="YZ39" i="5" s="1"/>
  <c r="ZA38" i="5"/>
  <c r="ZA39" i="5" s="1"/>
  <c r="ZB38" i="5"/>
  <c r="ZB39" i="5" s="1"/>
  <c r="ZC38" i="5"/>
  <c r="ZC39" i="5" s="1"/>
  <c r="ZD38" i="5"/>
  <c r="ZD39" i="5" s="1"/>
  <c r="ZE38" i="5"/>
  <c r="ZE39" i="5" s="1"/>
  <c r="ZF38" i="5"/>
  <c r="ZF39" i="5" s="1"/>
  <c r="ZG38" i="5"/>
  <c r="ZG39" i="5" s="1"/>
  <c r="ZH38" i="5"/>
  <c r="ZH39" i="5" s="1"/>
  <c r="ZI38" i="5"/>
  <c r="ZI39" i="5" s="1"/>
  <c r="ZJ38" i="5"/>
  <c r="ZJ39" i="5" s="1"/>
  <c r="ZK38" i="5"/>
  <c r="ZK39" i="5" s="1"/>
  <c r="ZL38" i="5"/>
  <c r="ZL39" i="5" s="1"/>
  <c r="ZM38" i="5"/>
  <c r="ZM39" i="5" s="1"/>
  <c r="ZN38" i="5"/>
  <c r="ZN39" i="5" s="1"/>
  <c r="ZO38" i="5"/>
  <c r="ZO39" i="5" s="1"/>
  <c r="ZP38" i="5"/>
  <c r="ZP39" i="5" s="1"/>
  <c r="ZQ38" i="5"/>
  <c r="ZQ39" i="5" s="1"/>
  <c r="ZR38" i="5"/>
  <c r="ZR39" i="5" s="1"/>
  <c r="ZS38" i="5"/>
  <c r="ZS39" i="5" s="1"/>
  <c r="ZT38" i="5"/>
  <c r="ZT39" i="5" s="1"/>
  <c r="ZU38" i="5"/>
  <c r="ZU39" i="5" s="1"/>
  <c r="ZV38" i="5"/>
  <c r="ZV39" i="5" s="1"/>
  <c r="ZW38" i="5"/>
  <c r="ZW39" i="5" s="1"/>
  <c r="ZX38" i="5"/>
  <c r="ZX39" i="5" s="1"/>
  <c r="ZY38" i="5"/>
  <c r="ZY39" i="5" s="1"/>
  <c r="ZZ38" i="5"/>
  <c r="ZZ39" i="5" s="1"/>
  <c r="AAA38" i="5"/>
  <c r="AAA39" i="5" s="1"/>
  <c r="AAB38" i="5"/>
  <c r="AAB39" i="5" s="1"/>
  <c r="AAC38" i="5"/>
  <c r="AAC39" i="5" s="1"/>
  <c r="AAD38" i="5"/>
  <c r="AAD39" i="5" s="1"/>
  <c r="AAE38" i="5"/>
  <c r="AAE39" i="5" s="1"/>
  <c r="AAF38" i="5"/>
  <c r="AAF39" i="5" s="1"/>
  <c r="AAG38" i="5"/>
  <c r="AAG39" i="5" s="1"/>
  <c r="AAH38" i="5"/>
  <c r="AAH39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M57" i="5" l="1"/>
  <c r="L57" i="5"/>
  <c r="K57" i="5"/>
  <c r="J57" i="5"/>
  <c r="I57" i="5"/>
  <c r="H57" i="5"/>
  <c r="G57" i="5"/>
  <c r="F57" i="5"/>
  <c r="E57" i="5"/>
  <c r="D57" i="5"/>
  <c r="K48" i="5"/>
  <c r="J48" i="5"/>
  <c r="I48" i="5"/>
  <c r="H48" i="5"/>
  <c r="G48" i="5"/>
  <c r="F48" i="5"/>
  <c r="D43" i="5"/>
  <c r="E43" i="5"/>
  <c r="E48" i="5"/>
  <c r="D48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<sst xmlns="http://schemas.openxmlformats.org/spreadsheetml/2006/main" count="2324" uniqueCount="1412">
  <si>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</si>
  <si>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</si>
  <si>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</si>
  <si>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</si>
  <si>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</si>
  <si>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</si>
  <si>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</si>
  <si>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</si>
  <si>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</si>
  <si>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</si>
  <si>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</si>
  <si>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</si>
  <si>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</si>
  <si>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</si>
  <si>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</si>
  <si>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</si>
  <si>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</si>
  <si>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</si>
  <si>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</si>
  <si>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</si>
  <si>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</si>
  <si>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</si>
  <si>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</si>
  <si>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</si>
  <si>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</si>
  <si>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</si>
  <si>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</si>
  <si>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</si>
  <si>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</si>
  <si>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</si>
  <si>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</si>
  <si>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</si>
  <si>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</si>
  <si>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</si>
  <si>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</si>
  <si>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</si>
  <si>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</si>
  <si>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</si>
  <si>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</si>
  <si>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</si>
  <si>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</si>
  <si>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</si>
  <si>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</si>
  <si>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</si>
  <si>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</si>
  <si>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</si>
  <si>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</si>
  <si>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</si>
  <si>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</si>
  <si>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</si>
  <si>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</si>
  <si>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</si>
  <si>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</si>
  <si>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</si>
  <si>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</si>
  <si>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</si>
  <si>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</si>
  <si>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</si>
  <si>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</si>
  <si>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</si>
  <si>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</si>
  <si>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</si>
  <si>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</si>
  <si>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</si>
  <si>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</si>
  <si>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</si>
  <si>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</si>
  <si>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</si>
  <si>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</si>
  <si>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</si>
  <si>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</si>
  <si>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</si>
  <si>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</si>
  <si>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</si>
  <si>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</si>
  <si>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</si>
  <si>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</si>
  <si>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</si>
  <si>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</si>
  <si>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</si>
  <si>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</si>
  <si>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</si>
  <si>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</si>
  <si>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</si>
  <si>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</si>
  <si>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</si>
  <si>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</si>
  <si>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</si>
  <si>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</si>
  <si>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</si>
  <si>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</si>
  <si>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</si>
  <si>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</si>
  <si>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</si>
  <si>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</si>
  <si>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</si>
  <si>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</si>
  <si>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</si>
  <si>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</si>
  <si>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</si>
  <si>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</si>
  <si>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</si>
  <si>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</si>
  <si>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</si>
  <si>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</si>
  <si>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</si>
  <si>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</si>
  <si>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</si>
  <si>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</si>
  <si>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</si>
  <si>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</si>
  <si>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</si>
  <si>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</si>
  <si>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</si>
  <si>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</si>
  <si>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</si>
  <si>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</si>
  <si>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</si>
  <si>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</si>
  <si>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</si>
  <si>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</si>
  <si>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</si>
  <si>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</si>
  <si>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</si>
  <si>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</si>
  <si>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</si>
  <si>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</si>
  <si>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</si>
  <si>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</si>
  <si>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</si>
  <si>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</si>
  <si>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</si>
  <si>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</si>
  <si>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</si>
  <si>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</si>
  <si>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</si>
  <si>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</si>
  <si>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</si>
  <si>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</si>
  <si>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</si>
  <si>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</si>
  <si>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</si>
  <si>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</si>
  <si>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</si>
  <si>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</si>
  <si>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</si>
  <si>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</si>
  <si>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</si>
  <si>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</si>
  <si>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</si>
  <si>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</si>
  <si>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</si>
  <si>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</si>
  <si>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</si>
  <si>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</si>
  <si>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</si>
  <si>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</si>
  <si>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</si>
  <si>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</si>
  <si>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</si>
  <si>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</si>
  <si>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</si>
  <si>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</si>
  <si>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</si>
  <si>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</si>
  <si>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</si>
  <si>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</si>
  <si>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</si>
  <si>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</si>
  <si>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</si>
  <si>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</si>
  <si>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</si>
  <si>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</si>
  <si>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</si>
  <si>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</si>
  <si>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</si>
  <si>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</si>
  <si>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</si>
  <si>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</si>
  <si>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</si>
  <si>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</si>
  <si>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</si>
  <si>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</si>
  <si>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</si>
  <si>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</si>
  <si>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</si>
  <si>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</si>
  <si>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</si>
  <si>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</si>
  <si>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</si>
  <si>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</si>
  <si>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</si>
  <si>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</si>
  <si>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</si>
  <si>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</si>
  <si>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</si>
  <si>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</si>
  <si>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</si>
  <si>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</si>
  <si>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</si>
  <si>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</si>
  <si>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</si>
  <si>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</si>
  <si>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</si>
  <si>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</si>
  <si>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</si>
  <si>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</si>
  <si>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</si>
  <si>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</si>
  <si>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</si>
  <si>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</si>
  <si>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</si>
  <si>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</si>
  <si>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</si>
  <si>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</si>
  <si>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</si>
  <si>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</si>
  <si>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</si>
  <si>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</si>
  <si>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</si>
  <si>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</si>
  <si>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</si>
  <si>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</si>
  <si>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</si>
  <si>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</si>
  <si>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</si>
  <si>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</si>
  <si>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</si>
  <si>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</si>
  <si>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</si>
  <si>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</si>
  <si>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</si>
  <si>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</si>
  <si>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</si>
  <si>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</si>
  <si>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</si>
  <si>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</si>
  <si>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</si>
  <si>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</si>
  <si>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</si>
  <si>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</si>
  <si>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</si>
  <si>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</si>
  <si>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</si>
  <si>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</si>
  <si>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</si>
  <si>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</si>
  <si>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</si>
  <si>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</si>
  <si>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</si>
  <si>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</si>
  <si>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</si>
  <si>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</si>
  <si>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</si>
  <si>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</si>
  <si>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</si>
  <si>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</si>
  <si>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</si>
  <si>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</si>
  <si>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</si>
  <si>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</si>
  <si>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</si>
  <si>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</si>
  <si>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</si>
  <si>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</si>
  <si>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</si>
  <si>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</si>
  <si>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</si>
  <si>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</si>
  <si>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</si>
  <si>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</si>
  <si>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</si>
  <si>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</si>
  <si>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</si>
  <si>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</si>
  <si>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</si>
  <si>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</si>
  <si>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</si>
  <si>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</si>
  <si>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</si>
  <si>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</si>
  <si>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</si>
  <si>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</si>
  <si>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</si>
  <si>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</si>
  <si>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</si>
  <si>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</si>
  <si>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</si>
  <si>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</si>
  <si>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</si>
  <si>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</si>
  <si>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</si>
  <si>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</si>
  <si>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</si>
  <si>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</si>
  <si>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</si>
  <si>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</si>
  <si>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</si>
  <si>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</si>
  <si>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</si>
  <si>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</si>
  <si>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</si>
  <si>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</si>
  <si>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</si>
  <si>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</si>
  <si>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</si>
  <si>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</si>
  <si>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</si>
  <si>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</si>
  <si>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</si>
  <si>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</si>
  <si>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</si>
  <si>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</si>
  <si>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</si>
  <si>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</si>
  <si>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</si>
  <si>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</si>
  <si>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</si>
  <si>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</si>
  <si>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</si>
  <si>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</si>
  <si>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</si>
  <si>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</si>
  <si>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</si>
  <si>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</si>
  <si>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</si>
  <si>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</si>
  <si>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</si>
  <si>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</si>
  <si>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</si>
  <si>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</si>
  <si>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</si>
  <si>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</si>
  <si>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</si>
  <si>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</si>
  <si>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</si>
  <si>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</si>
  <si>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</si>
  <si>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</si>
  <si>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</si>
  <si>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</si>
  <si>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</si>
  <si>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</si>
  <si>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</si>
  <si>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</si>
  <si>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</si>
  <si>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</si>
  <si>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</si>
  <si>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</si>
  <si>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</si>
  <si>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</si>
  <si>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</si>
  <si>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</si>
  <si>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</si>
  <si>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</si>
  <si>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</si>
  <si>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</si>
  <si>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</si>
  <si>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</si>
  <si>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</si>
  <si>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</si>
  <si>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</si>
  <si>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</si>
  <si>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</si>
  <si>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</si>
  <si>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</si>
  <si>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</si>
  <si>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</si>
  <si>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</si>
  <si>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</si>
  <si>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</si>
  <si>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</si>
  <si>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</si>
  <si>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</si>
  <si>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</si>
  <si>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</si>
  <si>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</si>
  <si>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</si>
  <si>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</si>
  <si>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</si>
  <si>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</si>
  <si>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</si>
  <si>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</si>
  <si>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</si>
  <si>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</si>
  <si>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</si>
  <si>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</si>
  <si>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</si>
  <si>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</si>
  <si>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</si>
  <si>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</si>
  <si>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</si>
  <si>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</si>
  <si>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</si>
  <si>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</si>
  <si>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</si>
  <si>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</si>
  <si>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</si>
  <si>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</si>
  <si>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</si>
  <si>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</si>
  <si>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</si>
  <si>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</si>
  <si>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</si>
  <si>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</si>
  <si>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</si>
  <si>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</si>
  <si>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</si>
  <si>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</si>
  <si>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</si>
  <si>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</si>
  <si>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</si>
  <si>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</si>
  <si>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</si>
  <si>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</si>
  <si>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</si>
  <si>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</si>
  <si>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</si>
  <si>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</si>
  <si>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</si>
  <si>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</si>
  <si>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</si>
  <si>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</si>
  <si>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</si>
  <si>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</si>
  <si>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</si>
  <si>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</si>
  <si>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</si>
  <si>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</si>
  <si>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</si>
  <si>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</si>
  <si>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</si>
  <si>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</si>
  <si>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</si>
  <si>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</si>
  <si>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</si>
  <si>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</si>
  <si>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</si>
  <si>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</si>
  <si>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</si>
  <si>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</si>
  <si>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</si>
  <si>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</si>
  <si>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</si>
  <si>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</si>
  <si>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</si>
  <si>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</si>
  <si>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</si>
  <si>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</si>
  <si>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</si>
  <si>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</si>
  <si>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</si>
  <si>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</si>
  <si>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</si>
  <si>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</si>
  <si>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</si>
  <si>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</si>
  <si>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</si>
  <si>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</si>
  <si>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</si>
  <si>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</si>
  <si>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</si>
  <si>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</si>
  <si>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</si>
  <si>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</si>
  <si>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</si>
  <si>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</si>
  <si>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</si>
  <si>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</si>
  <si>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</si>
  <si>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</si>
  <si>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</si>
  <si>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</si>
  <si>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</si>
  <si>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</si>
  <si>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</si>
  <si>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</si>
  <si>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</si>
  <si>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</si>
  <si>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</si>
  <si>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</si>
  <si>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</si>
  <si>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</si>
  <si>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</si>
  <si>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</si>
  <si>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</si>
  <si>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</si>
  <si>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</si>
  <si>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</si>
  <si>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</si>
  <si>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</si>
  <si>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</si>
  <si>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</si>
  <si>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</si>
  <si>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</si>
  <si>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</si>
  <si>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</si>
  <si>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</si>
  <si>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</si>
  <si>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</si>
  <si>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</si>
  <si>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</si>
  <si>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</si>
  <si>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</si>
  <si>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</si>
  <si>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</si>
  <si>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</si>
  <si>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</si>
  <si>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</si>
  <si>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</si>
  <si>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</si>
  <si>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</si>
  <si>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</si>
  <si>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</si>
  <si>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</si>
  <si>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</si>
  <si>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</si>
  <si>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</si>
  <si>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</si>
  <si>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</si>
  <si>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</si>
  <si>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</si>
  <si>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</si>
  <si>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</si>
  <si>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</si>
  <si>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</si>
  <si>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</si>
  <si>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</si>
  <si>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</si>
  <si>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</si>
  <si>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</si>
  <si>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</si>
  <si>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</si>
  <si>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</si>
  <si>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</si>
  <si>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</si>
  <si>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</si>
  <si>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</si>
  <si>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</si>
  <si>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</si>
  <si>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</si>
  <si>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</si>
  <si>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</si>
  <si>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</si>
  <si>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</si>
  <si>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</si>
  <si>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</si>
  <si>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</si>
  <si>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</si>
  <si>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</si>
  <si>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</si>
  <si>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</si>
  <si>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</si>
  <si>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</si>
  <si>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</si>
  <si>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</si>
  <si>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</si>
  <si>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</si>
  <si>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</si>
  <si>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</si>
  <si>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</si>
  <si>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</si>
  <si>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</si>
  <si>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</si>
  <si>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</si>
  <si>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</si>
  <si>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</si>
  <si>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</si>
  <si>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</si>
  <si>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</si>
  <si>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</si>
  <si>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</si>
  <si>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</si>
  <si>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</si>
  <si>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</si>
  <si>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</si>
  <si>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</si>
  <si>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</si>
  <si>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</si>
  <si>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</si>
  <si>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</si>
  <si>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</si>
  <si>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</si>
  <si>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</si>
  <si>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</si>
  <si>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</si>
  <si>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</si>
  <si>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</si>
  <si>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</si>
  <si>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</si>
  <si>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</si>
  <si>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</si>
  <si>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</si>
  <si>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</si>
  <si>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</si>
  <si>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</si>
  <si>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</si>
  <si>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</si>
  <si>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</si>
  <si>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</si>
  <si>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</si>
  <si>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</si>
  <si>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</si>
  <si>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</si>
  <si>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</si>
  <si>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</si>
  <si>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</si>
  <si>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</si>
  <si>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</si>
  <si>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</si>
  <si>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</si>
  <si>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</si>
  <si>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</si>
  <si>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</si>
  <si>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</si>
  <si>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</si>
  <si>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</si>
  <si>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</si>
  <si>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</si>
  <si>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</si>
  <si>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</si>
  <si>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</si>
  <si>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</si>
  <si>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</si>
  <si>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</si>
  <si>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</si>
  <si>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</si>
  <si>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</si>
  <si>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</si>
  <si>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</si>
  <si>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</si>
  <si>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</si>
  <si>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</si>
  <si>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</si>
  <si>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</si>
  <si>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</si>
  <si>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</si>
  <si>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</si>
  <si>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</si>
  <si>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</si>
  <si>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</si>
  <si>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</si>
  <si>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</si>
  <si>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</si>
  <si>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</si>
  <si>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</si>
  <si>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</si>
  <si>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</si>
  <si>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</si>
  <si>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</si>
  <si>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</si>
  <si>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</si>
  <si>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</si>
  <si>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</si>
  <si>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</si>
  <si>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</si>
  <si>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</si>
  <si>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</si>
  <si>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</si>
  <si>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</si>
  <si>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</si>
  <si>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</si>
  <si>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</si>
  <si>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</si>
  <si>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</si>
  <si>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</si>
  <si>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</si>
  <si>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</si>
  <si>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</si>
  <si>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</si>
  <si>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</si>
  <si>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</si>
  <si>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</si>
  <si>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</si>
  <si>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</si>
  <si>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</si>
  <si>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</si>
  <si>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</si>
  <si>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</si>
  <si>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</si>
  <si>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</si>
  <si>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</si>
  <si>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</si>
  <si>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</si>
  <si>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</si>
  <si>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</si>
  <si>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</si>
  <si>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</si>
  <si>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</si>
  <si>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</si>
  <si>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</si>
  <si>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</si>
  <si>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</si>
  <si>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</si>
  <si>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</si>
  <si>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</si>
  <si>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</si>
  <si>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</si>
  <si>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</si>
  <si>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</si>
  <si>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</si>
  <si>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</si>
  <si>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</si>
  <si>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</si>
  <si>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</si>
  <si>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</si>
  <si>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</si>
  <si>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</si>
  <si>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</si>
  <si>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</si>
  <si>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</si>
  <si>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</si>
  <si>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</si>
  <si>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</si>
  <si>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</si>
  <si>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</si>
  <si>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</si>
  <si>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</si>
  <si>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</si>
  <si>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</si>
  <si>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</si>
  <si>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</si>
  <si>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</si>
  <si>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</si>
  <si>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</si>
  <si>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</si>
  <si>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</si>
  <si>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</si>
  <si>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</si>
  <si>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</si>
  <si>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</si>
  <si>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</si>
  <si>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</si>
  <si>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</si>
  <si>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</si>
  <si>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</si>
  <si>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</si>
  <si>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</si>
  <si>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</si>
  <si>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</si>
  <si>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</si>
  <si>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</si>
  <si>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</si>
  <si>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</si>
  <si>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</si>
  <si>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</si>
  <si>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</si>
  <si>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</si>
  <si>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</si>
  <si>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</si>
  <si>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</si>
  <si>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</si>
  <si>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</si>
  <si>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</si>
  <si>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</si>
  <si>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</si>
  <si>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</si>
  <si>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</si>
  <si>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</si>
  <si>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</si>
  <si>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</si>
  <si>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</si>
  <si>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</si>
  <si>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</si>
  <si>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</si>
  <si>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</si>
  <si>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</si>
  <si>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</si>
  <si>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</si>
  <si>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</si>
  <si>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</si>
  <si>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</si>
  <si>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</si>
  <si>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</si>
  <si>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</si>
  <si>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</si>
  <si>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</si>
  <si>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</si>
  <si>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</si>
  <si>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</si>
  <si>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</si>
  <si>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</si>
  <si>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</si>
  <si>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</si>
  <si>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</si>
  <si>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</si>
  <si>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</si>
  <si>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</si>
  <si>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</si>
  <si>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</si>
  <si>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</si>
  <si>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</si>
  <si>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</si>
  <si>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</si>
  <si>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</si>
  <si>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</si>
  <si>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</si>
  <si>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</si>
  <si>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</si>
  <si>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</si>
  <si>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</si>
  <si>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</si>
  <si>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</si>
  <si>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</si>
  <si>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</si>
  <si>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</si>
  <si>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</si>
  <si>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</si>
  <si>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</si>
  <si>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</si>
  <si>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</si>
  <si>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</si>
  <si>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</si>
  <si>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</si>
  <si>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</si>
  <si>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</si>
  <si>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</si>
  <si>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</si>
  <si>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</si>
  <si>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</si>
  <si>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</si>
  <si>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</si>
  <si>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</si>
  <si>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</si>
  <si>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</si>
  <si>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</si>
  <si>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</si>
  <si>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</si>
  <si>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</si>
  <si>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</si>
  <si>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</si>
  <si>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</si>
  <si>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</si>
  <si>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</si>
  <si>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</si>
  <si>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</si>
  <si>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</si>
  <si>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</si>
  <si>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</si>
  <si>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</si>
  <si>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</si>
  <si>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</si>
  <si>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</si>
  <si>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</si>
  <si>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</si>
  <si>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</si>
  <si>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</si>
  <si>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</si>
  <si>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</si>
  <si>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</si>
  <si>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</si>
  <si>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</si>
  <si>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</si>
  <si>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</si>
  <si>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</si>
  <si>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</si>
  <si>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</si>
  <si>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</si>
  <si>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</si>
  <si>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</si>
  <si>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</si>
  <si>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</si>
  <si>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</si>
  <si>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</si>
  <si>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</si>
  <si>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</si>
  <si>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</si>
  <si>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</si>
  <si>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</si>
  <si>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</si>
  <si>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</si>
  <si>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</si>
  <si>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</si>
  <si>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</si>
  <si>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</si>
  <si>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</si>
  <si>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</si>
  <si>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</si>
  <si>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</si>
  <si>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</si>
  <si>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</si>
  <si>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</si>
  <si>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</si>
  <si>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</si>
  <si>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</si>
  <si>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</si>
  <si>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</si>
  <si>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</si>
  <si>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</si>
  <si>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</si>
  <si>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</si>
  <si>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</si>
  <si>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</si>
  <si>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</si>
  <si>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</si>
  <si>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</si>
  <si>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</si>
  <si>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</si>
  <si>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</si>
  <si>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</si>
  <si>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</si>
  <si>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</si>
  <si>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</si>
  <si>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</si>
  <si>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</si>
  <si>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</si>
  <si>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</si>
  <si>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</si>
  <si>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</si>
  <si>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</si>
  <si>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</si>
  <si>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</si>
  <si>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</si>
  <si>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</si>
  <si>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</si>
  <si>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</si>
  <si>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</si>
  <si>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</si>
  <si>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</si>
  <si>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</si>
  <si>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</si>
  <si>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</si>
  <si>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</si>
  <si>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</si>
  <si>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</si>
  <si>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</si>
  <si>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</si>
  <si>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</si>
  <si>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</si>
  <si>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</si>
  <si>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</si>
  <si>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</si>
  <si>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</si>
  <si>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</si>
  <si>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</si>
  <si>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</si>
  <si>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</si>
  <si>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</si>
  <si>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</si>
  <si>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</si>
  <si>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</si>
  <si>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</si>
  <si>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</si>
  <si>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</si>
  <si>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</si>
  <si>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</si>
  <si>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</si>
  <si>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</si>
  <si>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</si>
  <si>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</si>
  <si>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</si>
  <si>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</si>
  <si>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</si>
  <si>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</si>
  <si>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</si>
  <si>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</si>
  <si>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</si>
  <si>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</si>
  <si>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</si>
  <si>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</si>
  <si>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</si>
  <si>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</si>
  <si>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</si>
  <si>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</si>
  <si>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</si>
  <si>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</si>
  <si>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</si>
  <si>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</si>
  <si>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</si>
  <si>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</si>
  <si>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</si>
  <si>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</si>
  <si>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</si>
  <si>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</si>
  <si>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</si>
  <si>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</si>
  <si>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</si>
  <si>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</si>
  <si>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</si>
  <si>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</si>
  <si>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</si>
  <si>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</si>
  <si>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</si>
  <si>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</si>
  <si>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</si>
  <si>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</si>
  <si>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</si>
  <si>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</si>
  <si>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</si>
  <si>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</si>
  <si>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</si>
  <si>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</si>
  <si>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</si>
  <si>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</si>
  <si>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</si>
  <si>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</si>
  <si>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</si>
  <si>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</si>
  <si>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</si>
  <si>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</si>
  <si>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</si>
  <si>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</si>
  <si>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</si>
  <si>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</si>
  <si>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</si>
  <si>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</si>
  <si>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</si>
  <si>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</si>
  <si>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</si>
  <si>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</si>
  <si>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</si>
  <si>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</si>
  <si>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</si>
  <si>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</si>
  <si>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</si>
  <si>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</si>
  <si>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</si>
  <si>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</si>
  <si>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</si>
  <si>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</si>
  <si>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</si>
  <si>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</si>
  <si>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</si>
  <si>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</si>
  <si>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</si>
  <si>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</si>
  <si>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</si>
  <si>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</si>
  <si>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</si>
  <si>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</si>
  <si>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</si>
  <si>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</si>
  <si>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</si>
  <si>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</si>
  <si>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</si>
  <si>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</si>
  <si>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</si>
  <si>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</si>
  <si>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</si>
  <si>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</si>
  <si>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</si>
  <si>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</si>
  <si>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</si>
  <si>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</si>
  <si>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</si>
  <si>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</si>
  <si>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</si>
  <si>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</si>
  <si>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</si>
  <si>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</si>
  <si>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</si>
  <si>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</si>
  <si>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</si>
  <si>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</si>
  <si>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</si>
  <si>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</si>
  <si>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</si>
  <si>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</si>
  <si>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</si>
  <si>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</si>
  <si>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</si>
  <si>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</si>
  <si>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</si>
  <si>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</si>
  <si>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</si>
  <si>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</si>
  <si>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</si>
  <si>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</si>
  <si>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</si>
  <si>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</si>
  <si>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</si>
  <si>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</si>
  <si>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</si>
  <si>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</si>
  <si>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</si>
  <si>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</si>
  <si>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</si>
  <si>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</si>
  <si>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</si>
  <si>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</si>
  <si>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</si>
  <si>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</si>
  <si>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</si>
  <si>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</si>
  <si>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</si>
  <si>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</si>
  <si>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</si>
  <si>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</si>
  <si>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</si>
  <si>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</si>
  <si>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</si>
  <si>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</si>
  <si>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</si>
  <si>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</si>
  <si>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</si>
  <si>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</si>
  <si>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</si>
  <si>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</si>
  <si>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</si>
  <si>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</si>
  <si>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</si>
  <si>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</si>
  <si>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</si>
  <si>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</si>
  <si>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</si>
  <si>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</si>
  <si>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</si>
  <si>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</si>
  <si>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</si>
  <si>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</si>
  <si>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</si>
  <si>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</si>
  <si>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</si>
  <si>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</si>
  <si>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</si>
  <si>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</si>
  <si>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</si>
  <si>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</si>
  <si>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</si>
  <si>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</si>
  <si>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</si>
  <si>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</si>
  <si>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</si>
  <si>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</si>
  <si>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</si>
  <si>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</si>
  <si>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</si>
  <si>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</si>
  <si>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</si>
  <si>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</si>
  <si>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</si>
  <si>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</si>
  <si>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</si>
  <si>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</si>
  <si>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</si>
  <si>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</si>
  <si>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</si>
  <si>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</si>
  <si>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</si>
  <si>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</si>
  <si>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</si>
  <si>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</si>
  <si>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</si>
  <si>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</si>
  <si>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</si>
  <si>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</si>
  <si>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</si>
  <si>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</si>
  <si>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</si>
  <si>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</si>
  <si>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</si>
  <si>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</si>
  <si>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</si>
  <si>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</si>
  <si>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</si>
  <si>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</si>
  <si>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</si>
  <si>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</si>
  <si>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</si>
  <si>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</si>
  <si>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</si>
  <si>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</si>
  <si>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</si>
  <si>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</si>
  <si>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</si>
  <si>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</si>
  <si>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</si>
  <si>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</si>
  <si>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</si>
  <si>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</si>
  <si>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</si>
  <si>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</si>
  <si>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</si>
  <si>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</si>
  <si>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</si>
  <si>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</si>
  <si>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</si>
  <si>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</si>
  <si>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</si>
  <si>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</si>
  <si>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</si>
  <si>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</si>
  <si>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</si>
  <si>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</si>
  <si>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</si>
  <si>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</si>
  <si>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</si>
  <si>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</si>
  <si>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</si>
  <si>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</si>
  <si>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</si>
  <si>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</si>
  <si>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</si>
  <si>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</si>
  <si>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</si>
  <si>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</si>
  <si>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</si>
  <si>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</si>
  <si>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</si>
  <si>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</si>
  <si>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</si>
  <si>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</si>
  <si>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</si>
  <si>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</si>
  <si>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</si>
  <si>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</si>
  <si>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</si>
  <si>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</si>
  <si>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</si>
  <si>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</si>
  <si>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</si>
  <si>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</si>
  <si>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</si>
  <si>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</si>
  <si>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</si>
  <si>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</si>
  <si>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</si>
  <si>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</si>
  <si>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</si>
  <si>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</si>
  <si>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</si>
  <si>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</si>
  <si>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</si>
  <si>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</si>
  <si>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</si>
  <si>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</si>
  <si>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</si>
  <si>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</si>
  <si>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</si>
  <si>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</si>
  <si>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</si>
  <si>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</si>
  <si>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</si>
  <si>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</si>
  <si>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</si>
  <si>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</si>
  <si>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</si>
  <si>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</si>
  <si>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</si>
  <si>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</si>
  <si>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</si>
  <si>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</si>
  <si>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</si>
  <si>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</si>
  <si>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</si>
  <si>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</si>
  <si>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</si>
  <si>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</si>
  <si>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</si>
  <si>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</si>
  <si>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</si>
  <si>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</si>
  <si>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</si>
  <si>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</si>
  <si>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</si>
  <si>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</si>
  <si>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</si>
  <si>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</si>
  <si>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</si>
  <si>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</si>
  <si>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</si>
  <si>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</si>
  <si>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</si>
  <si>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</si>
  <si>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</si>
  <si>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</si>
  <si>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</si>
  <si>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</si>
  <si>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</si>
  <si>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</si>
  <si>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</si>
  <si>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</si>
  <si>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</si>
  <si>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</si>
  <si>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</si>
  <si>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</si>
  <si>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</si>
  <si>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</si>
  <si>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</si>
  <si>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</si>
  <si>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</si>
  <si>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</si>
  <si>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</si>
  <si>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</si>
  <si>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</si>
  <si>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</si>
  <si>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</si>
  <si>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</si>
  <si>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</si>
  <si>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</si>
  <si>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</si>
  <si>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</si>
  <si>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</si>
  <si>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</si>
  <si>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</si>
  <si>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</si>
  <si>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</si>
  <si>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</si>
  <si>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</si>
  <si>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</si>
  <si>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</si>
  <si>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</si>
  <si>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</si>
  <si>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</si>
  <si>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</si>
  <si>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</si>
  <si>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</si>
  <si>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</si>
  <si>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</si>
  <si>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</si>
  <si>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</si>
  <si>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</si>
  <si>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</si>
  <si>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</si>
  <si>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</si>
  <si>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</si>
  <si>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</si>
  <si>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</si>
  <si>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</si>
  <si>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</si>
  <si>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</si>
  <si>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</si>
  <si>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</si>
  <si>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</si>
  <si>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</si>
  <si>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</si>
  <si>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</si>
  <si>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</si>
  <si>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</si>
  <si>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</si>
  <si>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</si>
  <si>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</si>
  <si>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</si>
  <si>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</si>
  <si>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</si>
  <si>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</si>
  <si>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</si>
  <si>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</si>
  <si>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</si>
  <si>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</si>
  <si>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</si>
  <si>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</si>
  <si>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</si>
  <si>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</si>
  <si>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</si>
  <si>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</si>
  <si>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</si>
  <si>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</si>
  <si>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</si>
  <si>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</si>
  <si>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</si>
  <si>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</si>
  <si>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</si>
  <si>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</si>
  <si>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</si>
  <si>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</si>
  <si>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</si>
  <si>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</si>
  <si>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</si>
  <si>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</si>
  <si>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</si>
  <si>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</si>
  <si>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</si>
  <si>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</si>
  <si>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</si>
  <si>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</si>
  <si>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</si>
  <si>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</si>
  <si>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</si>
  <si>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</si>
  <si>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</si>
  <si>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</si>
  <si>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</si>
  <si>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</si>
  <si>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</si>
  <si>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</si>
  <si>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</si>
  <si>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</si>
  <si>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</si>
  <si>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</si>
  <si>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</si>
  <si>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</si>
  <si>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</si>
  <si>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</si>
  <si>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</si>
  <si>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Аманжолова Лаура </t>
  </si>
  <si>
    <t xml:space="preserve">Абдульманова Томирис </t>
  </si>
  <si>
    <t xml:space="preserve">Болат Сырым </t>
  </si>
  <si>
    <t xml:space="preserve">Валихан Нұрай </t>
  </si>
  <si>
    <t xml:space="preserve">Дадамирзаев Ильясбек </t>
  </si>
  <si>
    <t xml:space="preserve">Дукембаев Алдияр </t>
  </si>
  <si>
    <t xml:space="preserve">Ернар Ерман </t>
  </si>
  <si>
    <t xml:space="preserve">Жексенбай Дастан </t>
  </si>
  <si>
    <t xml:space="preserve">Жандос Ернар </t>
  </si>
  <si>
    <t xml:space="preserve">Қайыпбеков Азамат </t>
  </si>
  <si>
    <t xml:space="preserve">Қасым Амирхан </t>
  </si>
  <si>
    <t xml:space="preserve">Мадениет Нурали </t>
  </si>
  <si>
    <t xml:space="preserve">Мунаев Арсен </t>
  </si>
  <si>
    <t xml:space="preserve">Нуруллаев Абильмансур </t>
  </si>
  <si>
    <t xml:space="preserve">Нажмиден Әмір </t>
  </si>
  <si>
    <t xml:space="preserve">Ризабек Темирлан </t>
  </si>
  <si>
    <t xml:space="preserve">Сүйіндік Нұрай </t>
  </si>
  <si>
    <t xml:space="preserve">Серік Қайсар </t>
  </si>
  <si>
    <t xml:space="preserve">Салимжан Сабина </t>
  </si>
  <si>
    <t xml:space="preserve">Екпинова Айзада Тлегенова </t>
  </si>
  <si>
    <t xml:space="preserve">Хамидолла Айлин </t>
  </si>
  <si>
    <t>2024-2025ж</t>
  </si>
  <si>
    <t>2 "Балдырған" тобы</t>
  </si>
  <si>
    <t xml:space="preserve">Жанибек Ербол </t>
  </si>
  <si>
    <t xml:space="preserve">аралық </t>
  </si>
  <si>
    <t>("</t>
  </si>
  <si>
    <t>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</si>
</sst>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4" fontId="10" fillId="0" borderId="0" xfId="0" applyNumberFormat="1" applyFont="1"/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3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3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 x14ac:dyDescent="0.3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3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 x14ac:dyDescent="0.3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3" t="s">
        <v>811</v>
      </c>
      <c r="C43" s="64"/>
      <c r="D43" s="64"/>
      <c r="E43" s="65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80.6" x14ac:dyDescent="0.3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2" t="s">
        <v>1332</v>
      </c>
      <c r="FV12" s="102"/>
      <c r="FW12" s="102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 x14ac:dyDescent="0.3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E61"/>
  <sheetViews>
    <sheetView tabSelected="1" topLeftCell="HV5" zoomScale="80" zoomScaleNormal="80" workbookViewId="0">
      <selection activeCell="IS22" sqref="IS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11" max="11" width="11" bestFit="1" customWidth="1"/>
  </cols>
  <sheetData>
    <row r="1" spans="1:966" ht="15.6" x14ac:dyDescent="0.3">
      <c r="A1" s="6" t="s">
        <v>154</v>
      </c>
      <c r="B1" s="14" t="s">
        <v>1381</v>
      </c>
      <c r="C1" s="17"/>
      <c r="D1" s="17"/>
      <c r="E1" s="17" t="s">
        <v>1411</v>
      </c>
      <c r="F1" s="60" t="s">
        <v>1409</v>
      </c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966" ht="15.6" x14ac:dyDescent="0.3">
      <c r="A2" s="8" t="s">
        <v>839</v>
      </c>
      <c r="B2" s="7"/>
      <c r="C2" s="7" t="s">
        <v>1406</v>
      </c>
      <c r="D2" s="7"/>
      <c r="E2" s="7"/>
      <c r="F2" s="7" t="s">
        <v>1407</v>
      </c>
      <c r="G2" s="7"/>
      <c r="H2" s="7"/>
      <c r="I2" s="7"/>
      <c r="J2" s="15"/>
      <c r="K2" s="61">
        <v>45617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966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966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966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966" ht="4.2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966" ht="16.2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966" ht="17.399999999999999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966" ht="18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966" ht="30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966" ht="15.6" x14ac:dyDescent="0.3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966" ht="93" customHeight="1" x14ac:dyDescent="0.3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1410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2" t="s">
        <v>1268</v>
      </c>
      <c r="GB12" s="102"/>
      <c r="GC12" s="102"/>
      <c r="GD12" s="83" t="s">
        <v>780</v>
      </c>
      <c r="GE12" s="83"/>
      <c r="GF12" s="83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966" ht="82.5" customHeight="1" x14ac:dyDescent="0.3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966" ht="15.6" x14ac:dyDescent="0.3">
      <c r="A14" s="2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23"/>
      <c r="AIO14" s="23"/>
      <c r="AIP14" s="23"/>
      <c r="AIQ14" s="23"/>
      <c r="AIR14" s="23"/>
      <c r="AIS14" s="23"/>
      <c r="AIT14" s="23"/>
      <c r="AIU14" s="23"/>
      <c r="AIV14" s="23"/>
      <c r="AIW14" s="23"/>
      <c r="AIX14" s="23"/>
      <c r="AIY14" s="23"/>
      <c r="AIZ14" s="23"/>
      <c r="AJA14" s="23"/>
      <c r="AJB14" s="23"/>
      <c r="AJC14" s="23"/>
      <c r="AJD14" s="23"/>
      <c r="AJE14" s="23"/>
      <c r="AJF14" s="23"/>
      <c r="AJG14" s="23"/>
      <c r="AJH14" s="23"/>
      <c r="AJI14" s="23"/>
      <c r="AJJ14" s="23"/>
      <c r="AJK14" s="23"/>
      <c r="AJL14" s="23"/>
      <c r="AJM14" s="23"/>
      <c r="AJN14" s="23"/>
      <c r="AJO14" s="23"/>
      <c r="AJP14" s="23"/>
      <c r="AJQ14" s="23"/>
      <c r="AJR14" s="23"/>
      <c r="AJS14" s="23"/>
      <c r="AJT14" s="23"/>
      <c r="AJU14" s="23"/>
      <c r="AJV14" s="23"/>
      <c r="AJW14" s="23"/>
      <c r="AJX14" s="23"/>
      <c r="AJY14" s="23"/>
      <c r="AJZ14" s="23"/>
    </row>
    <row r="15" spans="1:966" ht="15.6" x14ac:dyDescent="0.3">
      <c r="A15" s="2">
        <v>2</v>
      </c>
      <c r="B15" s="4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23"/>
      <c r="AIR15" s="23"/>
      <c r="AIS15" s="23"/>
      <c r="AIT15" s="23"/>
      <c r="AIU15" s="23"/>
      <c r="AIV15" s="23"/>
      <c r="AIW15" s="23"/>
      <c r="AIX15" s="23"/>
      <c r="AIY15" s="23"/>
      <c r="AIZ15" s="23"/>
      <c r="AJA15" s="23"/>
      <c r="AJB15" s="23"/>
      <c r="AJC15" s="23"/>
      <c r="AJD15" s="23"/>
      <c r="AJE15" s="23"/>
      <c r="AJF15" s="23"/>
      <c r="AJG15" s="23"/>
      <c r="AJH15" s="23"/>
      <c r="AJI15" s="23"/>
      <c r="AJJ15" s="23"/>
      <c r="AJK15" s="23"/>
      <c r="AJL15" s="23"/>
      <c r="AJM15" s="23"/>
      <c r="AJN15" s="23"/>
      <c r="AJO15" s="23"/>
      <c r="AJP15" s="23"/>
      <c r="AJQ15" s="23"/>
      <c r="AJR15" s="23"/>
      <c r="AJS15" s="23"/>
      <c r="AJT15" s="23"/>
      <c r="AJU15" s="23"/>
      <c r="AJV15" s="23"/>
      <c r="AJW15" s="23"/>
      <c r="AJX15" s="23"/>
      <c r="AJY15" s="23"/>
      <c r="AJZ15" s="23"/>
      <c r="AKA15" s="23"/>
      <c r="AKB15" s="23"/>
      <c r="AKC15" s="23"/>
    </row>
    <row r="16" spans="1:966" ht="15.6" x14ac:dyDescent="0.3">
      <c r="A16" s="2">
        <v>3</v>
      </c>
      <c r="B16" s="4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</row>
    <row r="17" spans="1:967" ht="15.6" x14ac:dyDescent="0.3">
      <c r="A17" s="2">
        <v>4</v>
      </c>
      <c r="B17" s="4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</row>
    <row r="18" spans="1:967" ht="15.6" x14ac:dyDescent="0.3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</row>
    <row r="19" spans="1:967" ht="15.6" x14ac:dyDescent="0.3">
      <c r="A19" s="2">
        <v>6</v>
      </c>
      <c r="B19" s="4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23"/>
      <c r="AIT19" s="23"/>
      <c r="AIU19" s="23"/>
      <c r="AIV19" s="23"/>
      <c r="AIW19" s="23"/>
      <c r="AIX19" s="23"/>
      <c r="AIY19" s="23"/>
      <c r="AIZ19" s="23"/>
      <c r="AJA19" s="23"/>
      <c r="AJB19" s="23"/>
      <c r="AJC19" s="23"/>
      <c r="AJD19" s="23"/>
      <c r="AJE19" s="23"/>
      <c r="AJF19" s="23"/>
      <c r="AJG19" s="23"/>
      <c r="AJH19" s="23"/>
      <c r="AJI19" s="23"/>
      <c r="AJJ19" s="23"/>
      <c r="AJK19" s="23"/>
      <c r="AJL19" s="23"/>
      <c r="AJM19" s="23"/>
      <c r="AJN19" s="23"/>
      <c r="AJO19" s="23"/>
      <c r="AJP19" s="23"/>
      <c r="AJQ19" s="23"/>
      <c r="AJR19" s="23"/>
      <c r="AJS19" s="23"/>
      <c r="AJT19" s="23"/>
      <c r="AJU19" s="23"/>
      <c r="AJV19" s="23"/>
      <c r="AJW19" s="23"/>
      <c r="AJX19" s="23"/>
      <c r="AJY19" s="23"/>
      <c r="AJZ19" s="23"/>
      <c r="AKA19" s="23"/>
      <c r="AKB19" s="23"/>
      <c r="AKC19" s="23"/>
      <c r="AKD19" s="23"/>
      <c r="AKE19" s="23"/>
    </row>
    <row r="20" spans="1:967" ht="15.6" x14ac:dyDescent="0.3">
      <c r="A20" s="2">
        <v>7</v>
      </c>
      <c r="B20" s="4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23"/>
      <c r="AIS20" s="23"/>
      <c r="AIT20" s="23"/>
      <c r="AIU20" s="23"/>
      <c r="AIV20" s="23"/>
      <c r="AIW20" s="23"/>
      <c r="AIX20" s="23"/>
      <c r="AIY20" s="23"/>
      <c r="AIZ20" s="23"/>
      <c r="AJA20" s="23"/>
      <c r="AJB20" s="23"/>
      <c r="AJC20" s="23"/>
      <c r="AJD20" s="23"/>
      <c r="AJE20" s="23"/>
      <c r="AJF20" s="23"/>
      <c r="AJG20" s="23"/>
      <c r="AJH20" s="23"/>
      <c r="AJI20" s="23"/>
      <c r="AJJ20" s="23"/>
      <c r="AJK20" s="23"/>
      <c r="AJL20" s="23"/>
      <c r="AJM20" s="23"/>
      <c r="AJN20" s="23"/>
      <c r="AJO20" s="23"/>
      <c r="AJP20" s="23"/>
      <c r="AJQ20" s="23"/>
      <c r="AJR20" s="23"/>
      <c r="AJS20" s="23"/>
      <c r="AJT20" s="23"/>
      <c r="AJU20" s="23"/>
      <c r="AJV20" s="23"/>
      <c r="AJW20" s="23"/>
      <c r="AJX20" s="23"/>
      <c r="AJY20" s="23"/>
      <c r="AJZ20" s="23"/>
      <c r="AKA20" s="23"/>
      <c r="AKB20" s="23"/>
      <c r="AKC20" s="23"/>
      <c r="AKD20" s="23"/>
    </row>
    <row r="21" spans="1:967" x14ac:dyDescent="0.3">
      <c r="A21" s="3">
        <v>8</v>
      </c>
      <c r="B21" s="4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</row>
    <row r="22" spans="1:967" x14ac:dyDescent="0.3">
      <c r="A22" s="3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</row>
    <row r="23" spans="1:967" x14ac:dyDescent="0.3">
      <c r="A23" s="3">
        <v>10</v>
      </c>
      <c r="B23" s="4" t="s">
        <v>1394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</row>
    <row r="24" spans="1:967" ht="15.6" x14ac:dyDescent="0.3">
      <c r="A24" s="3">
        <v>11</v>
      </c>
      <c r="B24" s="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>
        <v>1</v>
      </c>
      <c r="CH24" s="4"/>
      <c r="CI24" s="4">
        <v>1</v>
      </c>
      <c r="CJ24" s="4">
        <v>1</v>
      </c>
      <c r="CK24" s="4"/>
      <c r="CL24" s="4">
        <v>1</v>
      </c>
      <c r="CM24" s="4">
        <v>1</v>
      </c>
      <c r="CN24" s="4"/>
      <c r="CO24" s="4">
        <v>1</v>
      </c>
      <c r="CP24" s="4">
        <v>1</v>
      </c>
      <c r="CQ24" s="4"/>
      <c r="CR24" s="4">
        <v>1</v>
      </c>
      <c r="CS24" s="4">
        <v>1</v>
      </c>
      <c r="CT24" s="4"/>
      <c r="CU24" s="4">
        <v>1</v>
      </c>
      <c r="CV24" s="4">
        <v>1</v>
      </c>
      <c r="CW24" s="4"/>
      <c r="CX24" s="4">
        <v>1</v>
      </c>
      <c r="CY24" s="4">
        <v>1</v>
      </c>
      <c r="CZ24" s="4"/>
      <c r="DA24" s="4">
        <v>1</v>
      </c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</row>
    <row r="25" spans="1:967" ht="15.6" x14ac:dyDescent="0.3">
      <c r="A25" s="3">
        <v>12</v>
      </c>
      <c r="B25" s="4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23"/>
      <c r="AIS25" s="23"/>
      <c r="AIT25" s="23"/>
      <c r="AIU25" s="23"/>
      <c r="AIV25" s="23"/>
      <c r="AIW25" s="23"/>
      <c r="AIX25" s="23"/>
      <c r="AIY25" s="23"/>
      <c r="AIZ25" s="23"/>
      <c r="AJA25" s="23"/>
      <c r="AJB25" s="23"/>
      <c r="AJC25" s="23"/>
      <c r="AJD25" s="23"/>
      <c r="AJE25" s="23"/>
      <c r="AJF25" s="23"/>
      <c r="AJG25" s="23"/>
      <c r="AJH25" s="23"/>
      <c r="AJI25" s="23"/>
      <c r="AJJ25" s="23"/>
      <c r="AJK25" s="23"/>
      <c r="AJL25" s="23"/>
      <c r="AJM25" s="23"/>
      <c r="AJN25" s="23"/>
      <c r="AJO25" s="23"/>
      <c r="AJP25" s="23"/>
      <c r="AJQ25" s="23"/>
      <c r="AJR25" s="23"/>
      <c r="AJS25" s="23"/>
      <c r="AJT25" s="23"/>
      <c r="AJU25" s="23"/>
      <c r="AJV25" s="23"/>
      <c r="AJW25" s="23"/>
      <c r="AJX25" s="23"/>
      <c r="AJY25" s="23"/>
      <c r="AJZ25" s="23"/>
      <c r="AKA25" s="23"/>
      <c r="AKB25" s="23"/>
      <c r="AKC25" s="23"/>
      <c r="AKD25" s="23"/>
    </row>
    <row r="26" spans="1:967" ht="15.6" x14ac:dyDescent="0.3">
      <c r="A26" s="3">
        <v>13</v>
      </c>
      <c r="B26" s="4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23"/>
      <c r="AIS26" s="23"/>
      <c r="AIT26" s="23"/>
      <c r="AIU26" s="23"/>
      <c r="AIV26" s="23"/>
      <c r="AIW26" s="23"/>
      <c r="AIX26" s="23"/>
      <c r="AIY26" s="23"/>
      <c r="AIZ26" s="23"/>
      <c r="AJA26" s="23"/>
      <c r="AJB26" s="23"/>
      <c r="AJC26" s="23"/>
      <c r="AJD26" s="23"/>
      <c r="AJE26" s="23"/>
      <c r="AJF26" s="23"/>
      <c r="AJG26" s="23"/>
      <c r="AJH26" s="23"/>
      <c r="AJI26" s="23"/>
      <c r="AJJ26" s="23"/>
      <c r="AJK26" s="23"/>
      <c r="AJL26" s="23"/>
      <c r="AJM26" s="23"/>
      <c r="AJN26" s="23"/>
      <c r="AJO26" s="23"/>
      <c r="AJP26" s="23"/>
      <c r="AJQ26" s="23"/>
      <c r="AJR26" s="23"/>
      <c r="AJS26" s="23"/>
      <c r="AJT26" s="23"/>
      <c r="AJU26" s="23"/>
      <c r="AJV26" s="23"/>
      <c r="AJW26" s="23"/>
      <c r="AJX26" s="23"/>
      <c r="AJY26" s="23"/>
      <c r="AJZ26" s="23"/>
      <c r="AKA26" s="23"/>
      <c r="AKB26" s="23"/>
      <c r="AKC26" s="23"/>
      <c r="AKD26" s="23"/>
    </row>
    <row r="27" spans="1:967" ht="15.6" x14ac:dyDescent="0.3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</row>
    <row r="28" spans="1:967" ht="15.6" x14ac:dyDescent="0.3">
      <c r="A28" s="3">
        <v>15</v>
      </c>
      <c r="B28" s="4" t="s">
        <v>1399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23"/>
      <c r="AIS28" s="23"/>
      <c r="AIT28" s="23"/>
      <c r="AIU28" s="23"/>
      <c r="AIV28" s="23"/>
      <c r="AIW28" s="23"/>
      <c r="AIX28" s="23"/>
      <c r="AIY28" s="23"/>
      <c r="AIZ28" s="23"/>
      <c r="AJA28" s="23"/>
      <c r="AJB28" s="23"/>
      <c r="AJC28" s="23"/>
      <c r="AJD28" s="23"/>
      <c r="AJE28" s="23"/>
      <c r="AJF28" s="23"/>
      <c r="AJG28" s="23"/>
      <c r="AJH28" s="23"/>
      <c r="AJI28" s="23"/>
      <c r="AJJ28" s="23"/>
      <c r="AJK28" s="23"/>
      <c r="AJL28" s="23"/>
      <c r="AJM28" s="23"/>
      <c r="AJN28" s="23"/>
      <c r="AJO28" s="23"/>
      <c r="AJP28" s="23"/>
      <c r="AJQ28" s="23"/>
      <c r="AJR28" s="23"/>
      <c r="AJS28" s="23"/>
      <c r="AJT28" s="23"/>
      <c r="AJU28" s="23"/>
      <c r="AJV28" s="23"/>
      <c r="AJW28" s="23"/>
      <c r="AJX28" s="23"/>
      <c r="AJY28" s="23"/>
      <c r="AJZ28" s="23"/>
      <c r="AKA28" s="23"/>
      <c r="AKB28" s="23"/>
      <c r="AKC28" s="23"/>
      <c r="AKD28" s="23"/>
    </row>
    <row r="29" spans="1:967" ht="15.6" x14ac:dyDescent="0.3">
      <c r="A29" s="3">
        <v>16</v>
      </c>
      <c r="B29" s="4" t="s">
        <v>1400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23"/>
      <c r="AIS29" s="23"/>
      <c r="AIT29" s="23"/>
      <c r="AIU29" s="23"/>
      <c r="AIV29" s="23"/>
      <c r="AIW29" s="23"/>
      <c r="AIX29" s="23"/>
      <c r="AIY29" s="23"/>
      <c r="AIZ29" s="23"/>
      <c r="AJA29" s="23"/>
      <c r="AJB29" s="23"/>
      <c r="AJC29" s="23"/>
      <c r="AJD29" s="23"/>
      <c r="AJE29" s="23"/>
      <c r="AJF29" s="23"/>
      <c r="AJG29" s="23"/>
      <c r="AJH29" s="23"/>
      <c r="AJI29" s="23"/>
      <c r="AJJ29" s="23"/>
      <c r="AJK29" s="23"/>
      <c r="AJL29" s="23"/>
      <c r="AJM29" s="23"/>
      <c r="AJN29" s="23"/>
      <c r="AJO29" s="23"/>
      <c r="AJP29" s="23"/>
      <c r="AJQ29" s="23"/>
      <c r="AJR29" s="23"/>
      <c r="AJS29" s="23"/>
      <c r="AJT29" s="23"/>
      <c r="AJU29" s="23"/>
      <c r="AJV29" s="23"/>
      <c r="AJW29" s="23"/>
      <c r="AJX29" s="23"/>
      <c r="AJY29" s="23"/>
      <c r="AJZ29" s="23"/>
      <c r="AKA29" s="23"/>
      <c r="AKB29" s="23"/>
      <c r="AKC29" s="23"/>
      <c r="AKD29" s="23"/>
    </row>
    <row r="30" spans="1:967" ht="15.6" x14ac:dyDescent="0.3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23"/>
      <c r="AIS30" s="23"/>
      <c r="AIT30" s="23"/>
      <c r="AIU30" s="23"/>
      <c r="AIV30" s="23"/>
      <c r="AIW30" s="23"/>
      <c r="AIX30" s="23"/>
      <c r="AIY30" s="23"/>
      <c r="AIZ30" s="23"/>
      <c r="AJA30" s="23"/>
      <c r="AJB30" s="23"/>
      <c r="AJC30" s="23"/>
      <c r="AJD30" s="23"/>
      <c r="AJE30" s="23"/>
      <c r="AJF30" s="23"/>
      <c r="AJG30" s="23"/>
      <c r="AJH30" s="23"/>
      <c r="AJI30" s="23"/>
      <c r="AJJ30" s="23"/>
      <c r="AJK30" s="23"/>
      <c r="AJL30" s="23"/>
      <c r="AJM30" s="23"/>
      <c r="AJN30" s="23"/>
      <c r="AJO30" s="23"/>
      <c r="AJP30" s="23"/>
      <c r="AJQ30" s="23"/>
      <c r="AJR30" s="23"/>
      <c r="AJS30" s="23"/>
      <c r="AJT30" s="23"/>
      <c r="AJU30" s="23"/>
      <c r="AJV30" s="23"/>
      <c r="AJW30" s="23"/>
      <c r="AJX30" s="23"/>
      <c r="AJY30" s="23"/>
      <c r="AJZ30" s="23"/>
      <c r="AKA30" s="23"/>
      <c r="AKB30" s="23"/>
      <c r="AKC30" s="23"/>
      <c r="AKD30" s="23"/>
    </row>
    <row r="31" spans="1:967" ht="15.6" x14ac:dyDescent="0.3">
      <c r="A31" s="3">
        <v>18</v>
      </c>
      <c r="B31" s="4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23"/>
      <c r="AIS31" s="23"/>
      <c r="AIT31" s="23"/>
      <c r="AIU31" s="23"/>
      <c r="AIV31" s="23"/>
      <c r="AIW31" s="23"/>
      <c r="AIX31" s="23"/>
      <c r="AIY31" s="23"/>
      <c r="AIZ31" s="23"/>
      <c r="AJA31" s="23"/>
      <c r="AJB31" s="23"/>
      <c r="AJC31" s="23"/>
      <c r="AJD31" s="23"/>
      <c r="AJE31" s="23"/>
      <c r="AJF31" s="23"/>
      <c r="AJG31" s="23"/>
      <c r="AJH31" s="23"/>
      <c r="AJI31" s="23"/>
      <c r="AJJ31" s="23"/>
      <c r="AJK31" s="23"/>
      <c r="AJL31" s="23"/>
      <c r="AJM31" s="23"/>
      <c r="AJN31" s="23"/>
      <c r="AJO31" s="23"/>
      <c r="AJP31" s="23"/>
      <c r="AJQ31" s="23"/>
      <c r="AJR31" s="23"/>
      <c r="AJS31" s="23"/>
      <c r="AJT31" s="23"/>
      <c r="AJU31" s="23"/>
      <c r="AJV31" s="23"/>
      <c r="AJW31" s="23"/>
      <c r="AJX31" s="23"/>
      <c r="AJY31" s="23"/>
      <c r="AJZ31" s="23"/>
      <c r="AKA31" s="23"/>
      <c r="AKB31" s="23"/>
      <c r="AKC31" s="23"/>
      <c r="AKD31" s="23"/>
    </row>
    <row r="32" spans="1:967" ht="15.6" x14ac:dyDescent="0.3">
      <c r="A32" s="3">
        <v>19</v>
      </c>
      <c r="B32" s="4" t="s">
        <v>1403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23"/>
      <c r="AIS32" s="23"/>
      <c r="AIT32" s="23"/>
      <c r="AIU32" s="23"/>
      <c r="AIV32" s="23"/>
      <c r="AIW32" s="23"/>
      <c r="AIX32" s="23"/>
      <c r="AIY32" s="23"/>
      <c r="AIZ32" s="23"/>
      <c r="AJA32" s="23"/>
      <c r="AJB32" s="23"/>
      <c r="AJC32" s="23"/>
      <c r="AJD32" s="23"/>
      <c r="AJE32" s="23"/>
      <c r="AJF32" s="23"/>
      <c r="AJG32" s="23"/>
      <c r="AJH32" s="23"/>
      <c r="AJI32" s="23"/>
      <c r="AJJ32" s="23"/>
      <c r="AJK32" s="23"/>
      <c r="AJL32" s="23"/>
      <c r="AJM32" s="23"/>
      <c r="AJN32" s="23"/>
      <c r="AJO32" s="23"/>
      <c r="AJP32" s="23"/>
      <c r="AJQ32" s="23"/>
      <c r="AJR32" s="23"/>
      <c r="AJS32" s="23"/>
      <c r="AJT32" s="23"/>
      <c r="AJU32" s="23"/>
      <c r="AJV32" s="23"/>
      <c r="AJW32" s="23"/>
      <c r="AJX32" s="23"/>
      <c r="AJY32" s="23"/>
      <c r="AJZ32" s="23"/>
      <c r="AKA32" s="23"/>
      <c r="AKB32" s="23"/>
      <c r="AKC32" s="23"/>
      <c r="AKD32" s="23"/>
    </row>
    <row r="33" spans="1:966" ht="15.6" x14ac:dyDescent="0.3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23"/>
      <c r="AIS33" s="23"/>
      <c r="AIT33" s="23"/>
      <c r="AIU33" s="23"/>
      <c r="AIV33" s="23"/>
      <c r="AIW33" s="23"/>
      <c r="AIX33" s="23"/>
      <c r="AIY33" s="23"/>
      <c r="AIZ33" s="23"/>
      <c r="AJA33" s="23"/>
      <c r="AJB33" s="23"/>
      <c r="AJC33" s="23"/>
      <c r="AJD33" s="23"/>
      <c r="AJE33" s="23"/>
      <c r="AJF33" s="23"/>
      <c r="AJG33" s="23"/>
      <c r="AJH33" s="23"/>
      <c r="AJI33" s="23"/>
      <c r="AJJ33" s="23"/>
      <c r="AJK33" s="23"/>
      <c r="AJL33" s="23"/>
      <c r="AJM33" s="23"/>
      <c r="AJN33" s="23"/>
      <c r="AJO33" s="23"/>
      <c r="AJP33" s="23"/>
      <c r="AJQ33" s="23"/>
      <c r="AJR33" s="23"/>
      <c r="AJS33" s="23"/>
      <c r="AJT33" s="23"/>
      <c r="AJU33" s="23"/>
      <c r="AJV33" s="23"/>
      <c r="AJW33" s="23"/>
      <c r="AJX33" s="23"/>
      <c r="AJY33" s="23"/>
      <c r="AJZ33" s="23"/>
      <c r="AKA33" s="23"/>
      <c r="AKB33" s="23"/>
      <c r="AKC33" s="23"/>
      <c r="AKD33" s="23"/>
    </row>
    <row r="34" spans="1:966" ht="15.6" x14ac:dyDescent="0.3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23"/>
      <c r="AIS34" s="23"/>
      <c r="AIT34" s="23"/>
      <c r="AIU34" s="23"/>
      <c r="AIV34" s="23"/>
      <c r="AIW34" s="23"/>
      <c r="AIX34" s="23"/>
      <c r="AIY34" s="23"/>
      <c r="AIZ34" s="23"/>
      <c r="AJA34" s="23"/>
      <c r="AJB34" s="23"/>
      <c r="AJC34" s="23"/>
      <c r="AJD34" s="23"/>
      <c r="AJE34" s="23"/>
      <c r="AJF34" s="23"/>
      <c r="AJG34" s="23"/>
      <c r="AJH34" s="23"/>
      <c r="AJI34" s="23"/>
      <c r="AJJ34" s="23"/>
      <c r="AJK34" s="23"/>
      <c r="AJL34" s="23"/>
      <c r="AJM34" s="23"/>
      <c r="AJN34" s="23"/>
      <c r="AJO34" s="23"/>
      <c r="AJP34" s="23"/>
      <c r="AJQ34" s="23"/>
      <c r="AJR34" s="23"/>
      <c r="AJS34" s="23"/>
      <c r="AJT34" s="23"/>
      <c r="AJU34" s="23"/>
      <c r="AJV34" s="23"/>
      <c r="AJW34" s="23"/>
      <c r="AJX34" s="23"/>
      <c r="AJY34" s="23"/>
      <c r="AJZ34" s="23"/>
      <c r="AKA34" s="23"/>
      <c r="AKB34" s="23"/>
      <c r="AKC34" s="23"/>
      <c r="AKD34" s="23"/>
    </row>
    <row r="35" spans="1:966" ht="15.6" x14ac:dyDescent="0.3">
      <c r="A35" s="3">
        <v>22</v>
      </c>
      <c r="B35" s="4" t="s">
        <v>1408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23"/>
      <c r="AIS35" s="23"/>
      <c r="AIT35" s="23"/>
      <c r="AIU35" s="23"/>
      <c r="AIV35" s="23"/>
      <c r="AIW35" s="23"/>
      <c r="AIX35" s="23"/>
      <c r="AIY35" s="23"/>
      <c r="AIZ35" s="23"/>
      <c r="AJA35" s="23"/>
      <c r="AJB35" s="23"/>
      <c r="AJC35" s="23"/>
      <c r="AJD35" s="23"/>
      <c r="AJE35" s="23"/>
      <c r="AJF35" s="23"/>
      <c r="AJG35" s="23"/>
      <c r="AJH35" s="23"/>
      <c r="AJI35" s="23"/>
      <c r="AJJ35" s="23"/>
      <c r="AJK35" s="23"/>
      <c r="AJL35" s="23"/>
      <c r="AJM35" s="23"/>
      <c r="AJN35" s="23"/>
      <c r="AJO35" s="23"/>
      <c r="AJP35" s="23"/>
      <c r="AJQ35" s="23"/>
      <c r="AJR35" s="23"/>
      <c r="AJS35" s="23"/>
      <c r="AJT35" s="23"/>
      <c r="AJU35" s="23"/>
      <c r="AJV35" s="23"/>
      <c r="AJW35" s="23"/>
      <c r="AJX35" s="23"/>
      <c r="AJY35" s="23"/>
      <c r="AJZ35" s="23"/>
      <c r="AKA35" s="23"/>
      <c r="AKB35" s="23"/>
      <c r="AKC35" s="23"/>
      <c r="AKD35" s="23"/>
    </row>
    <row r="36" spans="1:966" x14ac:dyDescent="0.3">
      <c r="A36" s="79" t="s">
        <v>278</v>
      </c>
      <c r="B36" s="80"/>
      <c r="C36" s="3">
        <f>SUM(C14:C35)</f>
        <v>8</v>
      </c>
      <c r="D36" s="3">
        <f>SUM(D14:D35)</f>
        <v>9</v>
      </c>
      <c r="E36" s="3">
        <f>SUM(E14:E35)</f>
        <v>5</v>
      </c>
      <c r="F36" s="62">
        <f>SUM(F14:F35)</f>
        <v>8</v>
      </c>
      <c r="G36" s="62">
        <f>SUM(G14:G35)</f>
        <v>9</v>
      </c>
      <c r="H36" s="62">
        <f>SUM(H14:H35)</f>
        <v>5</v>
      </c>
      <c r="I36" s="62">
        <f>SUM(I14:I35)</f>
        <v>8</v>
      </c>
      <c r="J36" s="62">
        <f>SUM(J14:J35)</f>
        <v>9</v>
      </c>
      <c r="K36" s="62">
        <f>SUM(K14:K35)</f>
        <v>5</v>
      </c>
      <c r="L36" s="62">
        <f>SUM(L14:L35)</f>
        <v>8</v>
      </c>
      <c r="M36" s="62">
        <f>SUM(M14:M35)</f>
        <v>9</v>
      </c>
      <c r="N36" s="62">
        <f>SUM(N14:N35)</f>
        <v>5</v>
      </c>
      <c r="O36" s="62">
        <f>SUM(O14:O35)</f>
        <v>8</v>
      </c>
      <c r="P36" s="62">
        <f>SUM(P14:P35)</f>
        <v>9</v>
      </c>
      <c r="Q36" s="62">
        <f>SUM(Q14:Q35)</f>
        <v>5</v>
      </c>
      <c r="R36" s="62">
        <f>SUM(R14:R35)</f>
        <v>8</v>
      </c>
      <c r="S36" s="62">
        <f>SUM(S14:S35)</f>
        <v>9</v>
      </c>
      <c r="T36" s="62">
        <f>SUM(T14:T35)</f>
        <v>5</v>
      </c>
      <c r="U36" s="62">
        <f>SUM(U14:U35)</f>
        <v>8</v>
      </c>
      <c r="V36" s="62">
        <f>SUM(V14:V35)</f>
        <v>9</v>
      </c>
      <c r="W36" s="62">
        <f>SUM(W14:W35)</f>
        <v>5</v>
      </c>
      <c r="X36" s="62">
        <f>SUM(X14:X35)</f>
        <v>9</v>
      </c>
      <c r="Y36" s="62">
        <f>SUM(Y14:Y35)</f>
        <v>7</v>
      </c>
      <c r="Z36" s="62">
        <f>SUM(Z14:Z35)</f>
        <v>6</v>
      </c>
      <c r="AA36" s="62">
        <f>SUM(AA14:AA35)</f>
        <v>9</v>
      </c>
      <c r="AB36" s="62">
        <f>SUM(AB14:AB35)</f>
        <v>7</v>
      </c>
      <c r="AC36" s="62">
        <f>SUM(AC14:AC35)</f>
        <v>6</v>
      </c>
      <c r="AD36" s="62">
        <f>SUM(AD14:AD35)</f>
        <v>9</v>
      </c>
      <c r="AE36" s="62">
        <f>SUM(AE14:AE35)</f>
        <v>7</v>
      </c>
      <c r="AF36" s="62">
        <f>SUM(AF14:AF35)</f>
        <v>6</v>
      </c>
      <c r="AG36" s="62">
        <f>SUM(AG14:AG35)</f>
        <v>9</v>
      </c>
      <c r="AH36" s="62">
        <f>SUM(AH14:AH35)</f>
        <v>7</v>
      </c>
      <c r="AI36" s="62">
        <f>SUM(AI14:AI35)</f>
        <v>6</v>
      </c>
      <c r="AJ36" s="62">
        <f>SUM(AJ14:AJ35)</f>
        <v>9</v>
      </c>
      <c r="AK36" s="62">
        <f>SUM(AK14:AK35)</f>
        <v>7</v>
      </c>
      <c r="AL36" s="62">
        <f>SUM(AL14:AL35)</f>
        <v>6</v>
      </c>
      <c r="AM36" s="62">
        <f>SUM(AM14:AM35)</f>
        <v>9</v>
      </c>
      <c r="AN36" s="62">
        <f>SUM(AN14:AN35)</f>
        <v>7</v>
      </c>
      <c r="AO36" s="62">
        <f>SUM(AO14:AO35)</f>
        <v>6</v>
      </c>
      <c r="AP36" s="62">
        <f>SUM(AP14:AP35)</f>
        <v>9</v>
      </c>
      <c r="AQ36" s="62">
        <f>SUM(AQ14:AQ35)</f>
        <v>7</v>
      </c>
      <c r="AR36" s="62">
        <f>SUM(AR14:AR35)</f>
        <v>6</v>
      </c>
      <c r="AS36" s="62">
        <f>SUM(AS14:AS35)</f>
        <v>7</v>
      </c>
      <c r="AT36" s="62">
        <f>SUM(AT14:AT35)</f>
        <v>10</v>
      </c>
      <c r="AU36" s="62">
        <f>SUM(AU14:AU35)</f>
        <v>5</v>
      </c>
      <c r="AV36" s="62">
        <f>SUM(AV14:AV35)</f>
        <v>7</v>
      </c>
      <c r="AW36" s="62">
        <f>SUM(AW14:AW35)</f>
        <v>10</v>
      </c>
      <c r="AX36" s="62">
        <f>SUM(AX14:AX35)</f>
        <v>5</v>
      </c>
      <c r="AY36" s="62">
        <f>SUM(AY14:AY35)</f>
        <v>7</v>
      </c>
      <c r="AZ36" s="62">
        <f>SUM(AZ14:AZ35)</f>
        <v>10</v>
      </c>
      <c r="BA36" s="62">
        <f>SUM(BA14:BA35)</f>
        <v>5</v>
      </c>
      <c r="BB36" s="62">
        <f>SUM(BB14:BB35)</f>
        <v>7</v>
      </c>
      <c r="BC36" s="62">
        <f>SUM(BC14:BC35)</f>
        <v>10</v>
      </c>
      <c r="BD36" s="62">
        <f>SUM(BD14:BD35)</f>
        <v>5</v>
      </c>
      <c r="BE36" s="62">
        <f>SUM(BE14:BE35)</f>
        <v>7</v>
      </c>
      <c r="BF36" s="62">
        <f>SUM(BF14:BF35)</f>
        <v>10</v>
      </c>
      <c r="BG36" s="62">
        <f>SUM(BG14:BG35)</f>
        <v>5</v>
      </c>
      <c r="BH36" s="62">
        <f>SUM(BH14:BH35)</f>
        <v>7</v>
      </c>
      <c r="BI36" s="62">
        <f>SUM(BI14:BI35)</f>
        <v>10</v>
      </c>
      <c r="BJ36" s="62">
        <f>SUM(BJ14:BJ35)</f>
        <v>5</v>
      </c>
      <c r="BK36" s="62">
        <f>SUM(BK14:BK35)</f>
        <v>7</v>
      </c>
      <c r="BL36" s="62">
        <f>SUM(BL14:BL35)</f>
        <v>10</v>
      </c>
      <c r="BM36" s="62">
        <f>SUM(BM14:BM35)</f>
        <v>5</v>
      </c>
      <c r="BN36" s="62">
        <f>SUM(BN14:BN35)</f>
        <v>8</v>
      </c>
      <c r="BO36" s="62">
        <f>SUM(BO14:BO35)</f>
        <v>9</v>
      </c>
      <c r="BP36" s="62">
        <f>SUM(BP14:BP35)</f>
        <v>5</v>
      </c>
      <c r="BQ36" s="62">
        <f>SUM(BQ14:BQ35)</f>
        <v>8</v>
      </c>
      <c r="BR36" s="62">
        <f>SUM(BR14:BR35)</f>
        <v>9</v>
      </c>
      <c r="BS36" s="62">
        <f>SUM(BS14:BS35)</f>
        <v>5</v>
      </c>
      <c r="BT36" s="62">
        <f>SUM(BT14:BT35)</f>
        <v>8</v>
      </c>
      <c r="BU36" s="62">
        <f>SUM(BU14:BU35)</f>
        <v>9</v>
      </c>
      <c r="BV36" s="62">
        <f>SUM(BV14:BV35)</f>
        <v>5</v>
      </c>
      <c r="BW36" s="62">
        <f>SUM(BW14:BW35)</f>
        <v>8</v>
      </c>
      <c r="BX36" s="62">
        <f>SUM(BX14:BX35)</f>
        <v>9</v>
      </c>
      <c r="BY36" s="62">
        <f>SUM(BY14:BY35)</f>
        <v>5</v>
      </c>
      <c r="BZ36" s="62">
        <f>SUM(BZ14:BZ35)</f>
        <v>8</v>
      </c>
      <c r="CA36" s="62">
        <f>SUM(CA14:CA35)</f>
        <v>9</v>
      </c>
      <c r="CB36" s="62">
        <f>SUM(CB14:CB35)</f>
        <v>5</v>
      </c>
      <c r="CC36" s="62">
        <f>SUM(CC14:CC35)</f>
        <v>8</v>
      </c>
      <c r="CD36" s="62">
        <f>SUM(CD14:CD35)</f>
        <v>9</v>
      </c>
      <c r="CE36" s="62">
        <f>SUM(CE14:CE35)</f>
        <v>5</v>
      </c>
      <c r="CF36" s="62">
        <f>SUM(CF14:CF35)</f>
        <v>10</v>
      </c>
      <c r="CG36" s="62">
        <f>SUM(CG14:CG35)</f>
        <v>8</v>
      </c>
      <c r="CH36" s="62">
        <f>SUM(CH14:CH35)</f>
        <v>4</v>
      </c>
      <c r="CI36" s="62">
        <f>SUM(CI14:CI35)</f>
        <v>10</v>
      </c>
      <c r="CJ36" s="62">
        <f>SUM(CJ14:CJ35)</f>
        <v>8</v>
      </c>
      <c r="CK36" s="62">
        <f>SUM(CK14:CK35)</f>
        <v>4</v>
      </c>
      <c r="CL36" s="62">
        <f>SUM(CL14:CL35)</f>
        <v>10</v>
      </c>
      <c r="CM36" s="62">
        <f>SUM(CM14:CM35)</f>
        <v>8</v>
      </c>
      <c r="CN36" s="62">
        <f>SUM(CN14:CN35)</f>
        <v>4</v>
      </c>
      <c r="CO36" s="62">
        <f>SUM(CO14:CO35)</f>
        <v>10</v>
      </c>
      <c r="CP36" s="62">
        <f>SUM(CP14:CP35)</f>
        <v>8</v>
      </c>
      <c r="CQ36" s="62">
        <f>SUM(CQ14:CQ35)</f>
        <v>4</v>
      </c>
      <c r="CR36" s="62">
        <f>SUM(CR14:CR35)</f>
        <v>10</v>
      </c>
      <c r="CS36" s="62">
        <f>SUM(CS14:CS35)</f>
        <v>8</v>
      </c>
      <c r="CT36" s="62">
        <f>SUM(CT14:CT35)</f>
        <v>4</v>
      </c>
      <c r="CU36" s="62">
        <f>SUM(CU14:CU35)</f>
        <v>10</v>
      </c>
      <c r="CV36" s="62">
        <f>SUM(CV14:CV35)</f>
        <v>8</v>
      </c>
      <c r="CW36" s="62">
        <f>SUM(CW14:CW35)</f>
        <v>4</v>
      </c>
      <c r="CX36" s="62">
        <f>SUM(CX14:CX35)</f>
        <v>10</v>
      </c>
      <c r="CY36" s="62">
        <f>SUM(CY14:CY35)</f>
        <v>8</v>
      </c>
      <c r="CZ36" s="62">
        <f>SUM(CZ14:CZ35)</f>
        <v>4</v>
      </c>
      <c r="DA36" s="62">
        <f>SUM(DA14:DA35)</f>
        <v>10</v>
      </c>
      <c r="DB36" s="62">
        <f>SUM(DB14:DB35)</f>
        <v>8</v>
      </c>
      <c r="DC36" s="62">
        <f>SUM(DC14:DC35)</f>
        <v>4</v>
      </c>
      <c r="DD36" s="62">
        <f>SUM(DD14:DD35)</f>
        <v>8</v>
      </c>
      <c r="DE36" s="62">
        <f>SUM(DE14:DE35)</f>
        <v>9</v>
      </c>
      <c r="DF36" s="62">
        <f>SUM(DF14:DF35)</f>
        <v>5</v>
      </c>
      <c r="DG36" s="62">
        <f>SUM(DG14:DG35)</f>
        <v>8</v>
      </c>
      <c r="DH36" s="62">
        <f>SUM(DH14:DH35)</f>
        <v>9</v>
      </c>
      <c r="DI36" s="62">
        <f>SUM(DI14:DI35)</f>
        <v>5</v>
      </c>
      <c r="DJ36" s="62">
        <f>SUM(DJ14:DJ35)</f>
        <v>8</v>
      </c>
      <c r="DK36" s="62">
        <f>SUM(DK14:DK35)</f>
        <v>9</v>
      </c>
      <c r="DL36" s="62">
        <f>SUM(DL14:DL35)</f>
        <v>5</v>
      </c>
      <c r="DM36" s="62">
        <f>SUM(DM14:DM35)</f>
        <v>8</v>
      </c>
      <c r="DN36" s="62">
        <f>SUM(DN14:DN35)</f>
        <v>9</v>
      </c>
      <c r="DO36" s="62">
        <f>SUM(DO14:DO35)</f>
        <v>5</v>
      </c>
      <c r="DP36" s="62">
        <f>SUM(DP14:DP35)</f>
        <v>8</v>
      </c>
      <c r="DQ36" s="62">
        <f>SUM(DQ14:DQ35)</f>
        <v>9</v>
      </c>
      <c r="DR36" s="62">
        <f>SUM(DR14:DR35)</f>
        <v>5</v>
      </c>
      <c r="DS36" s="62">
        <f>SUM(DS14:DS35)</f>
        <v>8</v>
      </c>
      <c r="DT36" s="62">
        <f>SUM(DT14:DT35)</f>
        <v>9</v>
      </c>
      <c r="DU36" s="62">
        <f>SUM(DU14:DU35)</f>
        <v>5</v>
      </c>
      <c r="DV36" s="62">
        <f>SUM(DV14:DV35)</f>
        <v>8</v>
      </c>
      <c r="DW36" s="62">
        <f>SUM(DW14:DW35)</f>
        <v>9</v>
      </c>
      <c r="DX36" s="62">
        <f>SUM(DX14:DX35)</f>
        <v>5</v>
      </c>
      <c r="DY36" s="62">
        <f>SUM(DY14:DY35)</f>
        <v>9</v>
      </c>
      <c r="DZ36" s="62">
        <f>SUM(DZ14:DZ35)</f>
        <v>8</v>
      </c>
      <c r="EA36" s="62">
        <f>SUM(EA14:EA35)</f>
        <v>5</v>
      </c>
      <c r="EB36" s="62">
        <f>SUM(EB14:EB35)</f>
        <v>9</v>
      </c>
      <c r="EC36" s="62">
        <f>SUM(EC14:EC35)</f>
        <v>8</v>
      </c>
      <c r="ED36" s="62">
        <f>SUM(ED14:ED35)</f>
        <v>5</v>
      </c>
      <c r="EE36" s="62">
        <f>SUM(EE14:EE35)</f>
        <v>9</v>
      </c>
      <c r="EF36" s="62">
        <f>SUM(EF14:EF35)</f>
        <v>8</v>
      </c>
      <c r="EG36" s="62">
        <f>SUM(EG14:EG35)</f>
        <v>5</v>
      </c>
      <c r="EH36" s="62">
        <f>SUM(EH14:EH35)</f>
        <v>9</v>
      </c>
      <c r="EI36" s="62">
        <f>SUM(EI14:EI35)</f>
        <v>8</v>
      </c>
      <c r="EJ36" s="62">
        <f>SUM(EJ14:EJ35)</f>
        <v>5</v>
      </c>
      <c r="EK36" s="62">
        <f>SUM(EK14:EK35)</f>
        <v>9</v>
      </c>
      <c r="EL36" s="62">
        <f>SUM(EL14:EL35)</f>
        <v>8</v>
      </c>
      <c r="EM36" s="62">
        <f>SUM(EM14:EM35)</f>
        <v>5</v>
      </c>
      <c r="EN36" s="62">
        <f>SUM(EN14:EN35)</f>
        <v>9</v>
      </c>
      <c r="EO36" s="62">
        <f>SUM(EO14:EO35)</f>
        <v>8</v>
      </c>
      <c r="EP36" s="62">
        <f>SUM(EP14:EP35)</f>
        <v>5</v>
      </c>
      <c r="EQ36" s="62">
        <f>SUM(EQ14:EQ35)</f>
        <v>9</v>
      </c>
      <c r="ER36" s="62">
        <f>SUM(ER14:ER35)</f>
        <v>8</v>
      </c>
      <c r="ES36" s="62">
        <f>SUM(ES14:ES35)</f>
        <v>5</v>
      </c>
      <c r="ET36" s="62">
        <f>SUM(ET14:ET35)</f>
        <v>7</v>
      </c>
      <c r="EU36" s="62">
        <f>SUM(EU14:EU35)</f>
        <v>11</v>
      </c>
      <c r="EV36" s="62">
        <f>SUM(EV14:EV35)</f>
        <v>4</v>
      </c>
      <c r="EW36" s="62">
        <f>SUM(EW14:EW35)</f>
        <v>7</v>
      </c>
      <c r="EX36" s="62">
        <f>SUM(EX14:EX35)</f>
        <v>11</v>
      </c>
      <c r="EY36" s="62">
        <f>SUM(EY14:EY35)</f>
        <v>4</v>
      </c>
      <c r="EZ36" s="62">
        <f>SUM(EZ14:EZ35)</f>
        <v>7</v>
      </c>
      <c r="FA36" s="62">
        <f>SUM(FA14:FA35)</f>
        <v>11</v>
      </c>
      <c r="FB36" s="62">
        <f>SUM(FB14:FB35)</f>
        <v>4</v>
      </c>
      <c r="FC36" s="62">
        <f>SUM(FC14:FC35)</f>
        <v>7</v>
      </c>
      <c r="FD36" s="62">
        <f>SUM(FD14:FD35)</f>
        <v>11</v>
      </c>
      <c r="FE36" s="62">
        <f>SUM(FE14:FE35)</f>
        <v>4</v>
      </c>
      <c r="FF36" s="62">
        <f>SUM(FF14:FF35)</f>
        <v>7</v>
      </c>
      <c r="FG36" s="62">
        <f>SUM(FG14:FG35)</f>
        <v>11</v>
      </c>
      <c r="FH36" s="62">
        <f>SUM(FH14:FH35)</f>
        <v>4</v>
      </c>
      <c r="FI36" s="62">
        <f>SUM(FI14:FI35)</f>
        <v>7</v>
      </c>
      <c r="FJ36" s="62">
        <f>SUM(FJ14:FJ35)</f>
        <v>11</v>
      </c>
      <c r="FK36" s="62">
        <f>SUM(FK14:FK35)</f>
        <v>4</v>
      </c>
      <c r="FL36" s="62">
        <f>SUM(FL14:FL35)</f>
        <v>7</v>
      </c>
      <c r="FM36" s="62">
        <f>SUM(FM14:FM35)</f>
        <v>11</v>
      </c>
      <c r="FN36" s="62">
        <f>SUM(FN14:FN35)</f>
        <v>4</v>
      </c>
      <c r="FO36" s="62">
        <f>SUM(FO14:FO35)</f>
        <v>9</v>
      </c>
      <c r="FP36" s="62">
        <f>SUM(FP14:FP35)</f>
        <v>9</v>
      </c>
      <c r="FQ36" s="62">
        <f>SUM(FQ14:FQ35)</f>
        <v>4</v>
      </c>
      <c r="FR36" s="62">
        <f>SUM(FR14:FR35)</f>
        <v>9</v>
      </c>
      <c r="FS36" s="62">
        <f>SUM(FS14:FS35)</f>
        <v>9</v>
      </c>
      <c r="FT36" s="62">
        <f>SUM(FT14:FT35)</f>
        <v>4</v>
      </c>
      <c r="FU36" s="62">
        <f>SUM(FU14:FU35)</f>
        <v>9</v>
      </c>
      <c r="FV36" s="62">
        <f>SUM(FV14:FV35)</f>
        <v>9</v>
      </c>
      <c r="FW36" s="62">
        <f>SUM(FW14:FW35)</f>
        <v>4</v>
      </c>
      <c r="FX36" s="62">
        <f>SUM(FX14:FX35)</f>
        <v>9</v>
      </c>
      <c r="FY36" s="62">
        <f>SUM(FY14:FY35)</f>
        <v>9</v>
      </c>
      <c r="FZ36" s="62">
        <f>SUM(FZ14:FZ35)</f>
        <v>4</v>
      </c>
      <c r="GA36" s="62">
        <f>SUM(GA14:GA35)</f>
        <v>9</v>
      </c>
      <c r="GB36" s="62">
        <f>SUM(GB14:GB35)</f>
        <v>9</v>
      </c>
      <c r="GC36" s="62">
        <f>SUM(GC14:GC35)</f>
        <v>4</v>
      </c>
      <c r="GD36" s="62">
        <f>SUM(GD14:GD35)</f>
        <v>9</v>
      </c>
      <c r="GE36" s="62">
        <f>SUM(GE14:GE35)</f>
        <v>9</v>
      </c>
      <c r="GF36" s="62">
        <f>SUM(GF14:GF35)</f>
        <v>4</v>
      </c>
      <c r="GG36" s="62">
        <f>SUM(GG14:GG35)</f>
        <v>9</v>
      </c>
      <c r="GH36" s="62">
        <f>SUM(GH14:GH35)</f>
        <v>9</v>
      </c>
      <c r="GI36" s="62">
        <f>SUM(GI14:GI35)</f>
        <v>4</v>
      </c>
      <c r="GJ36" s="62">
        <f>SUM(GJ14:GJ35)</f>
        <v>9</v>
      </c>
      <c r="GK36" s="62">
        <f>SUM(GK14:GK35)</f>
        <v>7</v>
      </c>
      <c r="GL36" s="62">
        <f>SUM(GL14:GL35)</f>
        <v>6</v>
      </c>
      <c r="GM36" s="62">
        <f>SUM(GM14:GM35)</f>
        <v>9</v>
      </c>
      <c r="GN36" s="62">
        <f>SUM(GN14:GN35)</f>
        <v>7</v>
      </c>
      <c r="GO36" s="62">
        <f>SUM(GO14:GO35)</f>
        <v>6</v>
      </c>
      <c r="GP36" s="62">
        <f>SUM(GP14:GP35)</f>
        <v>9</v>
      </c>
      <c r="GQ36" s="62">
        <f>SUM(GQ14:GQ35)</f>
        <v>7</v>
      </c>
      <c r="GR36" s="62">
        <f>SUM(GR14:GR35)</f>
        <v>6</v>
      </c>
      <c r="GS36" s="62">
        <f>SUM(GS14:GS35)</f>
        <v>9</v>
      </c>
      <c r="GT36" s="62">
        <f>SUM(GT14:GT35)</f>
        <v>7</v>
      </c>
      <c r="GU36" s="62">
        <f>SUM(GU14:GU35)</f>
        <v>6</v>
      </c>
      <c r="GV36" s="62">
        <f>SUM(GV14:GV35)</f>
        <v>9</v>
      </c>
      <c r="GW36" s="62">
        <f>SUM(GW14:GW35)</f>
        <v>7</v>
      </c>
      <c r="GX36" s="62">
        <f>SUM(GX14:GX35)</f>
        <v>6</v>
      </c>
      <c r="GY36" s="62">
        <f>SUM(GY14:GY35)</f>
        <v>9</v>
      </c>
      <c r="GZ36" s="62">
        <f>SUM(GZ14:GZ35)</f>
        <v>7</v>
      </c>
      <c r="HA36" s="62">
        <f>SUM(HA14:HA35)</f>
        <v>6</v>
      </c>
      <c r="HB36" s="62">
        <f>SUM(HB14:HB35)</f>
        <v>9</v>
      </c>
      <c r="HC36" s="62">
        <f>SUM(HC14:HC35)</f>
        <v>7</v>
      </c>
      <c r="HD36" s="62">
        <f>SUM(HD14:HD35)</f>
        <v>6</v>
      </c>
      <c r="HE36" s="62">
        <f>SUM(HE14:HE35)</f>
        <v>8</v>
      </c>
      <c r="HF36" s="62">
        <f>SUM(HF14:HF35)</f>
        <v>10</v>
      </c>
      <c r="HG36" s="62">
        <f>SUM(HG14:HG35)</f>
        <v>4</v>
      </c>
      <c r="HH36" s="62">
        <f>SUM(HH14:HH35)</f>
        <v>8</v>
      </c>
      <c r="HI36" s="62">
        <f>SUM(HI14:HI35)</f>
        <v>10</v>
      </c>
      <c r="HJ36" s="62">
        <f>SUM(HJ14:HJ35)</f>
        <v>4</v>
      </c>
      <c r="HK36" s="62">
        <f>SUM(HK14:HK35)</f>
        <v>8</v>
      </c>
      <c r="HL36" s="62">
        <f>SUM(HL14:HL35)</f>
        <v>10</v>
      </c>
      <c r="HM36" s="62">
        <f>SUM(HM14:HM35)</f>
        <v>4</v>
      </c>
      <c r="HN36" s="62">
        <f>SUM(HN14:HN35)</f>
        <v>8</v>
      </c>
      <c r="HO36" s="62">
        <f>SUM(HO14:HO35)</f>
        <v>10</v>
      </c>
      <c r="HP36" s="62">
        <f>SUM(HP14:HP35)</f>
        <v>4</v>
      </c>
      <c r="HQ36" s="62">
        <f>SUM(HQ14:HQ35)</f>
        <v>8</v>
      </c>
      <c r="HR36" s="62">
        <f>SUM(HR14:HR35)</f>
        <v>10</v>
      </c>
      <c r="HS36" s="62">
        <f>SUM(HS14:HS35)</f>
        <v>4</v>
      </c>
      <c r="HT36" s="62">
        <f>SUM(HT14:HT35)</f>
        <v>8</v>
      </c>
      <c r="HU36" s="62">
        <f>SUM(HU14:HU35)</f>
        <v>10</v>
      </c>
      <c r="HV36" s="62">
        <f>SUM(HV14:HV35)</f>
        <v>4</v>
      </c>
      <c r="HW36" s="62">
        <f>SUM(HW14:HW35)</f>
        <v>8</v>
      </c>
      <c r="HX36" s="62">
        <f>SUM(HX14:HX35)</f>
        <v>10</v>
      </c>
      <c r="HY36" s="62">
        <f>SUM(HY14:HY35)</f>
        <v>4</v>
      </c>
      <c r="HZ36" s="62">
        <f>SUM(HZ14:HZ35)</f>
        <v>8</v>
      </c>
      <c r="IA36" s="62">
        <f>SUM(IA14:IA35)</f>
        <v>9</v>
      </c>
      <c r="IB36" s="62">
        <f>SUM(IB14:IB35)</f>
        <v>5</v>
      </c>
      <c r="IC36" s="62">
        <f>SUM(IC14:IC35)</f>
        <v>8</v>
      </c>
      <c r="ID36" s="62">
        <f>SUM(ID14:ID35)</f>
        <v>9</v>
      </c>
      <c r="IE36" s="62">
        <f>SUM(IE14:IE35)</f>
        <v>5</v>
      </c>
      <c r="IF36" s="62">
        <f>SUM(IF14:IF35)</f>
        <v>8</v>
      </c>
      <c r="IG36" s="62">
        <f>SUM(IG14:IG35)</f>
        <v>9</v>
      </c>
      <c r="IH36" s="62">
        <f>SUM(IH14:IH35)</f>
        <v>5</v>
      </c>
      <c r="II36" s="62">
        <f>SUM(II14:II35)</f>
        <v>8</v>
      </c>
      <c r="IJ36" s="62">
        <f>SUM(IJ14:IJ35)</f>
        <v>9</v>
      </c>
      <c r="IK36" s="62">
        <f>SUM(IK14:IK35)</f>
        <v>5</v>
      </c>
      <c r="IL36" s="62">
        <f>SUM(IL14:IL35)</f>
        <v>8</v>
      </c>
      <c r="IM36" s="62">
        <f>SUM(IM14:IM35)</f>
        <v>9</v>
      </c>
      <c r="IN36" s="62">
        <f>SUM(IN14:IN35)</f>
        <v>5</v>
      </c>
      <c r="IO36" s="62">
        <f>SUM(IO14:IO35)</f>
        <v>8</v>
      </c>
      <c r="IP36" s="62">
        <f>SUM(IP14:IP35)</f>
        <v>9</v>
      </c>
      <c r="IQ36" s="62">
        <f>SUM(IQ14:IQ35)</f>
        <v>5</v>
      </c>
      <c r="IR36" s="62">
        <f>SUM(IR14:IR35)</f>
        <v>8</v>
      </c>
      <c r="IS36" s="62">
        <f>SUM(IS14:IS35)</f>
        <v>9</v>
      </c>
      <c r="IT36" s="62">
        <f>SUM(IT14:IT35)</f>
        <v>5</v>
      </c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</row>
    <row r="37" spans="1:966" x14ac:dyDescent="0.3">
      <c r="A37" s="81" t="s">
        <v>842</v>
      </c>
      <c r="B37" s="82"/>
      <c r="C37" s="10">
        <f>C36/22%</f>
        <v>36.363636363636367</v>
      </c>
      <c r="D37" s="10">
        <f>D36/22%</f>
        <v>40.909090909090907</v>
      </c>
      <c r="E37" s="10">
        <f>E36/22%</f>
        <v>22.727272727272727</v>
      </c>
      <c r="F37" s="10">
        <f>F36/22%</f>
        <v>36.363636363636367</v>
      </c>
      <c r="G37" s="10">
        <f>G36/22%</f>
        <v>40.909090909090907</v>
      </c>
      <c r="H37" s="10">
        <f>H36/22%</f>
        <v>22.727272727272727</v>
      </c>
      <c r="I37" s="10">
        <f>I36/22%</f>
        <v>36.363636363636367</v>
      </c>
      <c r="J37" s="10">
        <f>J36/22%</f>
        <v>40.909090909090907</v>
      </c>
      <c r="K37" s="10">
        <f>K36/22%</f>
        <v>22.727272727272727</v>
      </c>
      <c r="L37" s="10">
        <f>L36/22%</f>
        <v>36.363636363636367</v>
      </c>
      <c r="M37" s="10">
        <f>M36/22%</f>
        <v>40.909090909090907</v>
      </c>
      <c r="N37" s="10">
        <f>N36/22%</f>
        <v>22.727272727272727</v>
      </c>
      <c r="O37" s="10">
        <f>O36/22%</f>
        <v>36.363636363636367</v>
      </c>
      <c r="P37" s="10">
        <f>P36/22%</f>
        <v>40.909090909090907</v>
      </c>
      <c r="Q37" s="10">
        <f>Q36/22%</f>
        <v>22.727272727272727</v>
      </c>
      <c r="R37" s="10">
        <f>R36/22%</f>
        <v>36.363636363636367</v>
      </c>
      <c r="S37" s="10">
        <f>S36/22%</f>
        <v>40.909090909090907</v>
      </c>
      <c r="T37" s="10">
        <f>T36/22%</f>
        <v>22.727272727272727</v>
      </c>
      <c r="U37" s="10">
        <f>U36/22%</f>
        <v>36.363636363636367</v>
      </c>
      <c r="V37" s="10">
        <f>V36/22%</f>
        <v>40.909090909090907</v>
      </c>
      <c r="W37" s="10">
        <f>W36/22%</f>
        <v>22.727272727272727</v>
      </c>
      <c r="X37" s="10">
        <f>X36/22%</f>
        <v>40.909090909090907</v>
      </c>
      <c r="Y37" s="10">
        <f>Y36/22%</f>
        <v>31.818181818181817</v>
      </c>
      <c r="Z37" s="10">
        <f>Z36/22%</f>
        <v>27.272727272727273</v>
      </c>
      <c r="AA37" s="10">
        <f>AA36/22%</f>
        <v>40.909090909090907</v>
      </c>
      <c r="AB37" s="10">
        <f>AB36/22%</f>
        <v>31.818181818181817</v>
      </c>
      <c r="AC37" s="10">
        <f>AC36/22%</f>
        <v>27.272727272727273</v>
      </c>
      <c r="AD37" s="10">
        <f>AD36/22%</f>
        <v>40.909090909090907</v>
      </c>
      <c r="AE37" s="10">
        <f>AE36/22%</f>
        <v>31.818181818181817</v>
      </c>
      <c r="AF37" s="10">
        <f>AF36/22%</f>
        <v>27.272727272727273</v>
      </c>
      <c r="AG37" s="10">
        <f>AG36/22%</f>
        <v>40.909090909090907</v>
      </c>
      <c r="AH37" s="10">
        <f>AH36/22%</f>
        <v>31.818181818181817</v>
      </c>
      <c r="AI37" s="10">
        <f>AI36/22%</f>
        <v>27.272727272727273</v>
      </c>
      <c r="AJ37" s="10">
        <f>AJ36/22%</f>
        <v>40.909090909090907</v>
      </c>
      <c r="AK37" s="10">
        <f>AK36/22%</f>
        <v>31.818181818181817</v>
      </c>
      <c r="AL37" s="10">
        <f>AL36/22%</f>
        <v>27.272727272727273</v>
      </c>
      <c r="AM37" s="10">
        <f>AM36/22%</f>
        <v>40.909090909090907</v>
      </c>
      <c r="AN37" s="10">
        <f>AN36/22%</f>
        <v>31.818181818181817</v>
      </c>
      <c r="AO37" s="10">
        <f>AO36/22%</f>
        <v>27.272727272727273</v>
      </c>
      <c r="AP37" s="10">
        <f>AP36/22%</f>
        <v>40.909090909090907</v>
      </c>
      <c r="AQ37" s="10">
        <f>AQ36/22%</f>
        <v>31.818181818181817</v>
      </c>
      <c r="AR37" s="10">
        <f>AR36/22%</f>
        <v>27.272727272727273</v>
      </c>
      <c r="AS37" s="10">
        <f>AS36/22%</f>
        <v>31.818181818181817</v>
      </c>
      <c r="AT37" s="10">
        <f>AT36/22%</f>
        <v>45.454545454545453</v>
      </c>
      <c r="AU37" s="10">
        <f>AU36/22%</f>
        <v>22.727272727272727</v>
      </c>
      <c r="AV37" s="10">
        <f>AV36/22%</f>
        <v>31.818181818181817</v>
      </c>
      <c r="AW37" s="10">
        <f>AW36/22%</f>
        <v>45.454545454545453</v>
      </c>
      <c r="AX37" s="10">
        <f>AX36/22%</f>
        <v>22.727272727272727</v>
      </c>
      <c r="AY37" s="10">
        <f>AY36/22%</f>
        <v>31.818181818181817</v>
      </c>
      <c r="AZ37" s="10">
        <f>AZ36/22%</f>
        <v>45.454545454545453</v>
      </c>
      <c r="BA37" s="10">
        <f>BA36/22%</f>
        <v>22.727272727272727</v>
      </c>
      <c r="BB37" s="10">
        <f>BB36/22%</f>
        <v>31.818181818181817</v>
      </c>
      <c r="BC37" s="10">
        <f>BC36/22%</f>
        <v>45.454545454545453</v>
      </c>
      <c r="BD37" s="10">
        <f>BD36/22%</f>
        <v>22.727272727272727</v>
      </c>
      <c r="BE37" s="10">
        <f>BE36/22%</f>
        <v>31.818181818181817</v>
      </c>
      <c r="BF37" s="10">
        <f>BF36/22%</f>
        <v>45.454545454545453</v>
      </c>
      <c r="BG37" s="10">
        <f>BG36/22%</f>
        <v>22.727272727272727</v>
      </c>
      <c r="BH37" s="10">
        <f>BH36/22%</f>
        <v>31.818181818181817</v>
      </c>
      <c r="BI37" s="10">
        <f>BI36/22%</f>
        <v>45.454545454545453</v>
      </c>
      <c r="BJ37" s="10">
        <f>BJ36/22%</f>
        <v>22.727272727272727</v>
      </c>
      <c r="BK37" s="10">
        <f>BK36/22%</f>
        <v>31.818181818181817</v>
      </c>
      <c r="BL37" s="10">
        <f>BL36/22%</f>
        <v>45.454545454545453</v>
      </c>
      <c r="BM37" s="10">
        <f>BM36/22%</f>
        <v>22.727272727272727</v>
      </c>
      <c r="BN37" s="10">
        <f>BN36/22%</f>
        <v>36.363636363636367</v>
      </c>
      <c r="BO37" s="10">
        <f>BO36/22%</f>
        <v>40.909090909090907</v>
      </c>
      <c r="BP37" s="10">
        <f>BP36/22%</f>
        <v>22.727272727272727</v>
      </c>
      <c r="BQ37" s="10">
        <f>BQ36/22%</f>
        <v>36.363636363636367</v>
      </c>
      <c r="BR37" s="10">
        <f>BR36/22%</f>
        <v>40.909090909090907</v>
      </c>
      <c r="BS37" s="10">
        <f>BS36/22%</f>
        <v>22.727272727272727</v>
      </c>
      <c r="BT37" s="10">
        <f>BT36/22%</f>
        <v>36.363636363636367</v>
      </c>
      <c r="BU37" s="10">
        <f>BU36/22%</f>
        <v>40.909090909090907</v>
      </c>
      <c r="BV37" s="10">
        <f>BV36/22%</f>
        <v>22.727272727272727</v>
      </c>
      <c r="BW37" s="10">
        <f>BW36/22%</f>
        <v>36.363636363636367</v>
      </c>
      <c r="BX37" s="10">
        <f>BX36/22%</f>
        <v>40.909090909090907</v>
      </c>
      <c r="BY37" s="10">
        <f>BY36/22%</f>
        <v>22.727272727272727</v>
      </c>
      <c r="BZ37" s="10">
        <f>BZ36/22%</f>
        <v>36.363636363636367</v>
      </c>
      <c r="CA37" s="10">
        <f>CA36/22%</f>
        <v>40.909090909090907</v>
      </c>
      <c r="CB37" s="10">
        <f>CB36/22%</f>
        <v>22.727272727272727</v>
      </c>
      <c r="CC37" s="10">
        <f>CC36/22%</f>
        <v>36.363636363636367</v>
      </c>
      <c r="CD37" s="10">
        <f>CD36/22%</f>
        <v>40.909090909090907</v>
      </c>
      <c r="CE37" s="10">
        <f>CE36/22%</f>
        <v>22.727272727272727</v>
      </c>
      <c r="CF37" s="10">
        <f>CF36/22%</f>
        <v>45.454545454545453</v>
      </c>
      <c r="CG37" s="10">
        <f>CG36/22%</f>
        <v>36.363636363636367</v>
      </c>
      <c r="CH37" s="10">
        <f>CH36/22%</f>
        <v>18.181818181818183</v>
      </c>
      <c r="CI37" s="10">
        <f>CI36/22%</f>
        <v>45.454545454545453</v>
      </c>
      <c r="CJ37" s="10">
        <f>CJ36/22%</f>
        <v>36.363636363636367</v>
      </c>
      <c r="CK37" s="10">
        <f>CK36/22%</f>
        <v>18.181818181818183</v>
      </c>
      <c r="CL37" s="10">
        <f>CL36/22%</f>
        <v>45.454545454545453</v>
      </c>
      <c r="CM37" s="10">
        <f>CM36/22%</f>
        <v>36.363636363636367</v>
      </c>
      <c r="CN37" s="10">
        <f>CN36/22%</f>
        <v>18.181818181818183</v>
      </c>
      <c r="CO37" s="10">
        <f>CO36/22%</f>
        <v>45.454545454545453</v>
      </c>
      <c r="CP37" s="10">
        <f>CP36/22%</f>
        <v>36.363636363636367</v>
      </c>
      <c r="CQ37" s="10">
        <f>CQ36/22%</f>
        <v>18.181818181818183</v>
      </c>
      <c r="CR37" s="10">
        <f>CR36/22%</f>
        <v>45.454545454545453</v>
      </c>
      <c r="CS37" s="10">
        <f>CS36/22%</f>
        <v>36.363636363636367</v>
      </c>
      <c r="CT37" s="10">
        <f>CT36/22%</f>
        <v>18.181818181818183</v>
      </c>
      <c r="CU37" s="10">
        <f>CU36/22%</f>
        <v>45.454545454545453</v>
      </c>
      <c r="CV37" s="10">
        <f>CV36/22%</f>
        <v>36.363636363636367</v>
      </c>
      <c r="CW37" s="10">
        <f>CW36/22%</f>
        <v>18.181818181818183</v>
      </c>
      <c r="CX37" s="10">
        <f>CX36/22%</f>
        <v>45.454545454545453</v>
      </c>
      <c r="CY37" s="10">
        <f>CY36/22%</f>
        <v>36.363636363636367</v>
      </c>
      <c r="CZ37" s="10">
        <f>CZ36/22%</f>
        <v>18.181818181818183</v>
      </c>
      <c r="DA37" s="10">
        <f>DA36/22%</f>
        <v>45.454545454545453</v>
      </c>
      <c r="DB37" s="10">
        <f>DB36/22%</f>
        <v>36.363636363636367</v>
      </c>
      <c r="DC37" s="10">
        <f>DC36/22%</f>
        <v>18.181818181818183</v>
      </c>
      <c r="DD37" s="10">
        <f>DD36/22%</f>
        <v>36.363636363636367</v>
      </c>
      <c r="DE37" s="10">
        <f>DE36/22%</f>
        <v>40.909090909090907</v>
      </c>
      <c r="DF37" s="10">
        <f>DF36/22%</f>
        <v>22.727272727272727</v>
      </c>
      <c r="DG37" s="10">
        <f>DG36/22%</f>
        <v>36.363636363636367</v>
      </c>
      <c r="DH37" s="10">
        <f>DH36/22%</f>
        <v>40.909090909090907</v>
      </c>
      <c r="DI37" s="10">
        <f>DI36/22%</f>
        <v>22.727272727272727</v>
      </c>
      <c r="DJ37" s="10">
        <f>DJ36/22%</f>
        <v>36.363636363636367</v>
      </c>
      <c r="DK37" s="10">
        <f>DK36/22%</f>
        <v>40.909090909090907</v>
      </c>
      <c r="DL37" s="10">
        <f>DL36/22%</f>
        <v>22.727272727272727</v>
      </c>
      <c r="DM37" s="10">
        <f>DM36/22%</f>
        <v>36.363636363636367</v>
      </c>
      <c r="DN37" s="10">
        <f>DN36/22%</f>
        <v>40.909090909090907</v>
      </c>
      <c r="DO37" s="10">
        <f>DO36/22%</f>
        <v>22.727272727272727</v>
      </c>
      <c r="DP37" s="10">
        <f>DP36/22%</f>
        <v>36.363636363636367</v>
      </c>
      <c r="DQ37" s="10">
        <f>DQ36/22%</f>
        <v>40.909090909090907</v>
      </c>
      <c r="DR37" s="10">
        <f>DR36/22%</f>
        <v>22.727272727272727</v>
      </c>
      <c r="DS37" s="10">
        <f>DS36/22%</f>
        <v>36.363636363636367</v>
      </c>
      <c r="DT37" s="10">
        <f>DT36/22%</f>
        <v>40.909090909090907</v>
      </c>
      <c r="DU37" s="10">
        <f>DU36/22%</f>
        <v>22.727272727272727</v>
      </c>
      <c r="DV37" s="10">
        <f>DV36/22%</f>
        <v>36.363636363636367</v>
      </c>
      <c r="DW37" s="10">
        <f>DW36/22%</f>
        <v>40.909090909090907</v>
      </c>
      <c r="DX37" s="10">
        <f>DX36/22%</f>
        <v>22.727272727272727</v>
      </c>
      <c r="DY37" s="10">
        <f>DY36/22%</f>
        <v>40.909090909090907</v>
      </c>
      <c r="DZ37" s="10">
        <f>DZ36/22%</f>
        <v>36.363636363636367</v>
      </c>
      <c r="EA37" s="10">
        <f>EA36/22%</f>
        <v>22.727272727272727</v>
      </c>
      <c r="EB37" s="10">
        <f>EB36/22%</f>
        <v>40.909090909090907</v>
      </c>
      <c r="EC37" s="10">
        <f>EC36/22%</f>
        <v>36.363636363636367</v>
      </c>
      <c r="ED37" s="10">
        <f>ED36/22%</f>
        <v>22.727272727272727</v>
      </c>
      <c r="EE37" s="10">
        <f>EE36/22%</f>
        <v>40.909090909090907</v>
      </c>
      <c r="EF37" s="10">
        <f>EF36/22%</f>
        <v>36.363636363636367</v>
      </c>
      <c r="EG37" s="10">
        <f>EG36/22%</f>
        <v>22.727272727272727</v>
      </c>
      <c r="EH37" s="10">
        <f>EH36/22%</f>
        <v>40.909090909090907</v>
      </c>
      <c r="EI37" s="10">
        <f>EI36/22%</f>
        <v>36.363636363636367</v>
      </c>
      <c r="EJ37" s="10">
        <f>EJ36/22%</f>
        <v>22.727272727272727</v>
      </c>
      <c r="EK37" s="10">
        <f>EK36/22%</f>
        <v>40.909090909090907</v>
      </c>
      <c r="EL37" s="10">
        <f>EL36/22%</f>
        <v>36.363636363636367</v>
      </c>
      <c r="EM37" s="10">
        <f>EM36/22%</f>
        <v>22.727272727272727</v>
      </c>
      <c r="EN37" s="10">
        <f>EN36/22%</f>
        <v>40.909090909090907</v>
      </c>
      <c r="EO37" s="10">
        <f>EO36/22%</f>
        <v>36.363636363636367</v>
      </c>
      <c r="EP37" s="10">
        <f>EP36/22%</f>
        <v>22.727272727272727</v>
      </c>
      <c r="EQ37" s="10">
        <f>EQ36/22%</f>
        <v>40.909090909090907</v>
      </c>
      <c r="ER37" s="10">
        <f>ER36/22%</f>
        <v>36.363636363636367</v>
      </c>
      <c r="ES37" s="10">
        <f>ES36/22%</f>
        <v>22.727272727272727</v>
      </c>
      <c r="ET37" s="10">
        <f>ET36/22%</f>
        <v>31.818181818181817</v>
      </c>
      <c r="EU37" s="10">
        <f>EU36/22%</f>
        <v>50</v>
      </c>
      <c r="EV37" s="10">
        <f>EV36/22%</f>
        <v>18.181818181818183</v>
      </c>
      <c r="EW37" s="10">
        <f>EW36/22%</f>
        <v>31.818181818181817</v>
      </c>
      <c r="EX37" s="10">
        <f>EX36/22%</f>
        <v>50</v>
      </c>
      <c r="EY37" s="10">
        <f>EY36/22%</f>
        <v>18.181818181818183</v>
      </c>
      <c r="EZ37" s="10">
        <f>EZ36/22%</f>
        <v>31.818181818181817</v>
      </c>
      <c r="FA37" s="10">
        <f>FA36/22%</f>
        <v>50</v>
      </c>
      <c r="FB37" s="10">
        <f>FB36/22%</f>
        <v>18.181818181818183</v>
      </c>
      <c r="FC37" s="10">
        <f>FC36/22%</f>
        <v>31.818181818181817</v>
      </c>
      <c r="FD37" s="10">
        <f>FD36/22%</f>
        <v>50</v>
      </c>
      <c r="FE37" s="10">
        <f>FE36/22%</f>
        <v>18.181818181818183</v>
      </c>
      <c r="FF37" s="10">
        <f>FF36/22%</f>
        <v>31.818181818181817</v>
      </c>
      <c r="FG37" s="10">
        <f>FG36/22%</f>
        <v>50</v>
      </c>
      <c r="FH37" s="10">
        <f>FH36/22%</f>
        <v>18.181818181818183</v>
      </c>
      <c r="FI37" s="10">
        <f>FI36/22%</f>
        <v>31.818181818181817</v>
      </c>
      <c r="FJ37" s="10">
        <f>FJ36/22%</f>
        <v>50</v>
      </c>
      <c r="FK37" s="10">
        <f>FK36/22%</f>
        <v>18.181818181818183</v>
      </c>
      <c r="FL37" s="10">
        <f>FL36/22%</f>
        <v>31.818181818181817</v>
      </c>
      <c r="FM37" s="10">
        <f>FM36/22%</f>
        <v>50</v>
      </c>
      <c r="FN37" s="10">
        <f>FN36/22%</f>
        <v>18.181818181818183</v>
      </c>
      <c r="FO37" s="10">
        <f>FO36/22%</f>
        <v>40.909090909090907</v>
      </c>
      <c r="FP37" s="10">
        <f>FP36/22%</f>
        <v>40.909090909090907</v>
      </c>
      <c r="FQ37" s="10">
        <f>FQ36/22%</f>
        <v>18.181818181818183</v>
      </c>
      <c r="FR37" s="10">
        <f>FR36/22%</f>
        <v>40.909090909090907</v>
      </c>
      <c r="FS37" s="10">
        <f>FS36/22%</f>
        <v>40.909090909090907</v>
      </c>
      <c r="FT37" s="10">
        <f>FT36/22%</f>
        <v>18.181818181818183</v>
      </c>
      <c r="FU37" s="10">
        <f>FU36/22%</f>
        <v>40.909090909090907</v>
      </c>
      <c r="FV37" s="10">
        <f>FV36/22%</f>
        <v>40.909090909090907</v>
      </c>
      <c r="FW37" s="10">
        <f>FW36/22%</f>
        <v>18.181818181818183</v>
      </c>
      <c r="FX37" s="10">
        <f>FX36/22%</f>
        <v>40.909090909090907</v>
      </c>
      <c r="FY37" s="10">
        <f>FY36/22%</f>
        <v>40.909090909090907</v>
      </c>
      <c r="FZ37" s="10">
        <f>FZ36/22%</f>
        <v>18.181818181818183</v>
      </c>
      <c r="GA37" s="10">
        <f>GA36/22%</f>
        <v>40.909090909090907</v>
      </c>
      <c r="GB37" s="10">
        <f>GB36/22%</f>
        <v>40.909090909090907</v>
      </c>
      <c r="GC37" s="10">
        <f>GC36/22%</f>
        <v>18.181818181818183</v>
      </c>
      <c r="GD37" s="10">
        <f>GD36/22%</f>
        <v>40.909090909090907</v>
      </c>
      <c r="GE37" s="10">
        <f>GE36/22%</f>
        <v>40.909090909090907</v>
      </c>
      <c r="GF37" s="10">
        <f>GF36/22%</f>
        <v>18.181818181818183</v>
      </c>
      <c r="GG37" s="10">
        <f>GG36/22%</f>
        <v>40.909090909090907</v>
      </c>
      <c r="GH37" s="10">
        <f>GH36/22%</f>
        <v>40.909090909090907</v>
      </c>
      <c r="GI37" s="10">
        <f>GI36/22%</f>
        <v>18.181818181818183</v>
      </c>
      <c r="GJ37" s="10">
        <f>GJ36/22%</f>
        <v>40.909090909090907</v>
      </c>
      <c r="GK37" s="10">
        <f>GK36/22%</f>
        <v>31.818181818181817</v>
      </c>
      <c r="GL37" s="10">
        <f>GL36/22%</f>
        <v>27.272727272727273</v>
      </c>
      <c r="GM37" s="10">
        <f>GM36/22%</f>
        <v>40.909090909090907</v>
      </c>
      <c r="GN37" s="10">
        <f>GN36/22%</f>
        <v>31.818181818181817</v>
      </c>
      <c r="GO37" s="10">
        <f>GO36/22%</f>
        <v>27.272727272727273</v>
      </c>
      <c r="GP37" s="10">
        <f>GP36/22%</f>
        <v>40.909090909090907</v>
      </c>
      <c r="GQ37" s="10">
        <f>GQ36/22%</f>
        <v>31.818181818181817</v>
      </c>
      <c r="GR37" s="10">
        <f>GR36/22%</f>
        <v>27.272727272727273</v>
      </c>
      <c r="GS37" s="10">
        <f>GS36/22%</f>
        <v>40.909090909090907</v>
      </c>
      <c r="GT37" s="10">
        <f>GT36/22%</f>
        <v>31.818181818181817</v>
      </c>
      <c r="GU37" s="10">
        <f>GU36/22%</f>
        <v>27.272727272727273</v>
      </c>
      <c r="GV37" s="10">
        <f>GV36/22%</f>
        <v>40.909090909090907</v>
      </c>
      <c r="GW37" s="10">
        <f>GW36/22%</f>
        <v>31.818181818181817</v>
      </c>
      <c r="GX37" s="10">
        <f>GX36/22%</f>
        <v>27.272727272727273</v>
      </c>
      <c r="GY37" s="10">
        <f>GY36/22%</f>
        <v>40.909090909090907</v>
      </c>
      <c r="GZ37" s="10">
        <f>GZ36/22%</f>
        <v>31.818181818181817</v>
      </c>
      <c r="HA37" s="10">
        <f>HA36/22%</f>
        <v>27.272727272727273</v>
      </c>
      <c r="HB37" s="10">
        <f>HB36/22%</f>
        <v>40.909090909090907</v>
      </c>
      <c r="HC37" s="10">
        <f>HC36/22%</f>
        <v>31.818181818181817</v>
      </c>
      <c r="HD37" s="10">
        <f>HD36/22%</f>
        <v>27.272727272727273</v>
      </c>
      <c r="HE37" s="10">
        <f>HE36/22%</f>
        <v>36.363636363636367</v>
      </c>
      <c r="HF37" s="10">
        <f>HF36/22%</f>
        <v>45.454545454545453</v>
      </c>
      <c r="HG37" s="10">
        <f>HG36/22%</f>
        <v>18.181818181818183</v>
      </c>
      <c r="HH37" s="10">
        <f>HH36/22%</f>
        <v>36.363636363636367</v>
      </c>
      <c r="HI37" s="10">
        <f>HI36/22%</f>
        <v>45.454545454545453</v>
      </c>
      <c r="HJ37" s="10">
        <f>HJ36/22%</f>
        <v>18.181818181818183</v>
      </c>
      <c r="HK37" s="10">
        <f>HK36/22%</f>
        <v>36.363636363636367</v>
      </c>
      <c r="HL37" s="10">
        <f>HL36/22%</f>
        <v>45.454545454545453</v>
      </c>
      <c r="HM37" s="10">
        <f>HM36/22%</f>
        <v>18.181818181818183</v>
      </c>
      <c r="HN37" s="10">
        <f>HN36/22%</f>
        <v>36.363636363636367</v>
      </c>
      <c r="HO37" s="10">
        <f>HO36/22%</f>
        <v>45.454545454545453</v>
      </c>
      <c r="HP37" s="10">
        <f>HP36/22%</f>
        <v>18.181818181818183</v>
      </c>
      <c r="HQ37" s="10">
        <f>HQ36/22%</f>
        <v>36.363636363636367</v>
      </c>
      <c r="HR37" s="10">
        <f>HR36/22%</f>
        <v>45.454545454545453</v>
      </c>
      <c r="HS37" s="10">
        <f>HS36/22%</f>
        <v>18.181818181818183</v>
      </c>
      <c r="HT37" s="10">
        <f>HT36/22%</f>
        <v>36.363636363636367</v>
      </c>
      <c r="HU37" s="10">
        <f>HU36/22%</f>
        <v>45.454545454545453</v>
      </c>
      <c r="HV37" s="10">
        <f>HV36/22%</f>
        <v>18.181818181818183</v>
      </c>
      <c r="HW37" s="10">
        <f>HW36/22%</f>
        <v>36.363636363636367</v>
      </c>
      <c r="HX37" s="10">
        <f>HX36/22%</f>
        <v>45.454545454545453</v>
      </c>
      <c r="HY37" s="10">
        <f>HY36/22%</f>
        <v>18.181818181818183</v>
      </c>
      <c r="HZ37" s="10">
        <f>HZ36/22%</f>
        <v>36.363636363636367</v>
      </c>
      <c r="IA37" s="10">
        <f>IA36/22%</f>
        <v>40.909090909090907</v>
      </c>
      <c r="IB37" s="10">
        <f>IB36/22%</f>
        <v>22.727272727272727</v>
      </c>
      <c r="IC37" s="10">
        <f>IC36/22%</f>
        <v>36.363636363636367</v>
      </c>
      <c r="ID37" s="10">
        <f>ID36/22%</f>
        <v>40.909090909090907</v>
      </c>
      <c r="IE37" s="10">
        <f>IE36/22%</f>
        <v>22.727272727272727</v>
      </c>
      <c r="IF37" s="10">
        <f>IF36/22%</f>
        <v>36.363636363636367</v>
      </c>
      <c r="IG37" s="10">
        <f>IG36/22%</f>
        <v>40.909090909090907</v>
      </c>
      <c r="IH37" s="10">
        <f>IH36/22%</f>
        <v>22.727272727272727</v>
      </c>
      <c r="II37" s="10">
        <f>II36/22%</f>
        <v>36.363636363636367</v>
      </c>
      <c r="IJ37" s="10">
        <f>IJ36/22%</f>
        <v>40.909090909090907</v>
      </c>
      <c r="IK37" s="10">
        <f>IK36/22%</f>
        <v>22.727272727272727</v>
      </c>
      <c r="IL37" s="10">
        <f>IL36/22%</f>
        <v>36.363636363636367</v>
      </c>
      <c r="IM37" s="10">
        <f>IM36/22%</f>
        <v>40.909090909090907</v>
      </c>
      <c r="IN37" s="10">
        <f>IN36/22%</f>
        <v>22.727272727272727</v>
      </c>
      <c r="IO37" s="10">
        <f>IO36/22%</f>
        <v>36.363636363636367</v>
      </c>
      <c r="IP37" s="10">
        <f>IP36/22%</f>
        <v>40.909090909090907</v>
      </c>
      <c r="IQ37" s="10">
        <f>IQ36/22%</f>
        <v>22.727272727272727</v>
      </c>
      <c r="IR37" s="10">
        <f>IR36/22%</f>
        <v>36.363636363636367</v>
      </c>
      <c r="IS37" s="10">
        <f>IS36/22%</f>
        <v>40.909090909090907</v>
      </c>
      <c r="IT37" s="10">
        <f>IT36/22%</f>
        <v>22.727272727272727</v>
      </c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</row>
    <row r="38" spans="1:966" x14ac:dyDescent="0.3">
      <c r="FC38" s="10"/>
      <c r="FD38" s="10"/>
      <c r="FE38" s="10"/>
      <c r="RF38" s="3">
        <v>0</v>
      </c>
      <c r="RG38" s="3">
        <v>0</v>
      </c>
      <c r="RH38" s="3">
        <v>0</v>
      </c>
      <c r="RI38" s="3">
        <f t="shared" ref="RI38:TT38" si="0">SUM(ZN14:ZN37)</f>
        <v>0</v>
      </c>
      <c r="RJ38" s="3">
        <f t="shared" si="0"/>
        <v>0</v>
      </c>
      <c r="RK38" s="3">
        <f t="shared" si="0"/>
        <v>0</v>
      </c>
      <c r="RL38" s="3">
        <f t="shared" si="0"/>
        <v>0</v>
      </c>
      <c r="RM38" s="3">
        <f t="shared" si="0"/>
        <v>0</v>
      </c>
      <c r="RN38" s="3">
        <f t="shared" si="0"/>
        <v>0</v>
      </c>
      <c r="RO38" s="3">
        <f t="shared" si="0"/>
        <v>0</v>
      </c>
      <c r="RP38" s="3">
        <f t="shared" si="0"/>
        <v>0</v>
      </c>
      <c r="RQ38" s="3">
        <f t="shared" si="0"/>
        <v>0</v>
      </c>
      <c r="RR38" s="3">
        <f t="shared" si="0"/>
        <v>0</v>
      </c>
      <c r="RS38" s="3">
        <f t="shared" si="0"/>
        <v>0</v>
      </c>
      <c r="RT38" s="3">
        <f t="shared" si="0"/>
        <v>0</v>
      </c>
      <c r="RU38" s="3">
        <f t="shared" si="0"/>
        <v>0</v>
      </c>
      <c r="RV38" s="3">
        <f t="shared" si="0"/>
        <v>0</v>
      </c>
      <c r="RW38" s="3">
        <f t="shared" si="0"/>
        <v>0</v>
      </c>
      <c r="RX38" s="3">
        <f t="shared" si="0"/>
        <v>0</v>
      </c>
      <c r="RY38" s="3">
        <f t="shared" si="0"/>
        <v>0</v>
      </c>
      <c r="RZ38" s="3">
        <f t="shared" si="0"/>
        <v>0</v>
      </c>
      <c r="SA38" s="3">
        <f t="shared" si="0"/>
        <v>0</v>
      </c>
      <c r="SB38" s="3">
        <f t="shared" si="0"/>
        <v>0</v>
      </c>
      <c r="SC38" s="3">
        <f t="shared" si="0"/>
        <v>0</v>
      </c>
      <c r="SD38" s="3">
        <f t="shared" si="0"/>
        <v>0</v>
      </c>
      <c r="SE38" s="3">
        <f t="shared" si="0"/>
        <v>0</v>
      </c>
      <c r="SF38" s="3">
        <f t="shared" si="0"/>
        <v>0</v>
      </c>
      <c r="SG38" s="3">
        <f t="shared" si="0"/>
        <v>0</v>
      </c>
      <c r="SH38" s="3">
        <f t="shared" si="0"/>
        <v>0</v>
      </c>
      <c r="SI38" s="3">
        <f t="shared" si="0"/>
        <v>0</v>
      </c>
      <c r="SJ38" s="3">
        <f t="shared" si="0"/>
        <v>0</v>
      </c>
      <c r="SK38" s="3">
        <f t="shared" si="0"/>
        <v>0</v>
      </c>
      <c r="SL38" s="3">
        <f t="shared" si="0"/>
        <v>0</v>
      </c>
      <c r="SM38" s="3">
        <f t="shared" si="0"/>
        <v>0</v>
      </c>
      <c r="SN38" s="3">
        <f t="shared" si="0"/>
        <v>0</v>
      </c>
      <c r="SO38" s="3">
        <f t="shared" si="0"/>
        <v>0</v>
      </c>
      <c r="SP38" s="3">
        <f t="shared" si="0"/>
        <v>0</v>
      </c>
      <c r="SQ38" s="3">
        <f t="shared" si="0"/>
        <v>0</v>
      </c>
      <c r="SR38" s="3">
        <f t="shared" si="0"/>
        <v>0</v>
      </c>
      <c r="SS38" s="3">
        <f t="shared" si="0"/>
        <v>0</v>
      </c>
      <c r="ST38" s="3">
        <f t="shared" si="0"/>
        <v>0</v>
      </c>
      <c r="SU38" s="3">
        <f t="shared" si="0"/>
        <v>0</v>
      </c>
      <c r="SV38" s="3">
        <f t="shared" si="0"/>
        <v>0</v>
      </c>
      <c r="SW38" s="3">
        <f t="shared" si="0"/>
        <v>0</v>
      </c>
      <c r="SX38" s="3">
        <f t="shared" si="0"/>
        <v>0</v>
      </c>
      <c r="SY38" s="3">
        <f t="shared" si="0"/>
        <v>0</v>
      </c>
      <c r="SZ38" s="3">
        <f t="shared" si="0"/>
        <v>0</v>
      </c>
      <c r="TA38" s="3">
        <f t="shared" si="0"/>
        <v>0</v>
      </c>
      <c r="TB38" s="3">
        <f t="shared" si="0"/>
        <v>0</v>
      </c>
      <c r="TC38" s="3">
        <f t="shared" si="0"/>
        <v>0</v>
      </c>
      <c r="TD38" s="3">
        <f t="shared" si="0"/>
        <v>0</v>
      </c>
      <c r="TE38" s="3">
        <f t="shared" si="0"/>
        <v>0</v>
      </c>
      <c r="TF38" s="3">
        <f t="shared" si="0"/>
        <v>0</v>
      </c>
      <c r="TG38" s="3">
        <f t="shared" si="0"/>
        <v>0</v>
      </c>
      <c r="TH38" s="3">
        <f t="shared" si="0"/>
        <v>0</v>
      </c>
      <c r="TI38" s="3">
        <f t="shared" si="0"/>
        <v>0</v>
      </c>
      <c r="TJ38" s="3">
        <f t="shared" si="0"/>
        <v>0</v>
      </c>
      <c r="TK38" s="3">
        <f t="shared" si="0"/>
        <v>0</v>
      </c>
      <c r="TL38" s="3">
        <f t="shared" si="0"/>
        <v>0</v>
      </c>
      <c r="TM38" s="3">
        <f t="shared" si="0"/>
        <v>0</v>
      </c>
      <c r="TN38" s="3">
        <f t="shared" si="0"/>
        <v>0</v>
      </c>
      <c r="TO38" s="3">
        <f t="shared" si="0"/>
        <v>0</v>
      </c>
      <c r="TP38" s="3">
        <f t="shared" si="0"/>
        <v>0</v>
      </c>
      <c r="TQ38" s="3">
        <f t="shared" si="0"/>
        <v>0</v>
      </c>
      <c r="TR38" s="3">
        <f t="shared" si="0"/>
        <v>0</v>
      </c>
      <c r="TS38" s="3">
        <f t="shared" si="0"/>
        <v>0</v>
      </c>
      <c r="TT38" s="3">
        <f t="shared" si="0"/>
        <v>0</v>
      </c>
      <c r="TU38" s="3">
        <f t="shared" ref="TU38:WF38" si="1">SUM(ABZ14:ABZ37)</f>
        <v>0</v>
      </c>
      <c r="TV38" s="3">
        <f t="shared" si="1"/>
        <v>0</v>
      </c>
      <c r="TW38" s="3">
        <f t="shared" si="1"/>
        <v>0</v>
      </c>
      <c r="TX38" s="3">
        <f t="shared" si="1"/>
        <v>0</v>
      </c>
      <c r="TY38" s="3">
        <f t="shared" si="1"/>
        <v>0</v>
      </c>
      <c r="TZ38" s="3">
        <f t="shared" si="1"/>
        <v>0</v>
      </c>
      <c r="UA38" s="3">
        <f t="shared" si="1"/>
        <v>0</v>
      </c>
      <c r="UB38" s="3">
        <f t="shared" si="1"/>
        <v>0</v>
      </c>
      <c r="UC38" s="3">
        <f t="shared" si="1"/>
        <v>0</v>
      </c>
      <c r="UD38" s="3">
        <f t="shared" si="1"/>
        <v>0</v>
      </c>
      <c r="UE38" s="3">
        <f t="shared" si="1"/>
        <v>0</v>
      </c>
      <c r="UF38" s="3">
        <f t="shared" si="1"/>
        <v>0</v>
      </c>
      <c r="UG38" s="3">
        <f t="shared" si="1"/>
        <v>0</v>
      </c>
      <c r="UH38" s="3">
        <f t="shared" si="1"/>
        <v>0</v>
      </c>
      <c r="UI38" s="3">
        <f t="shared" si="1"/>
        <v>0</v>
      </c>
      <c r="UJ38" s="3">
        <f t="shared" si="1"/>
        <v>0</v>
      </c>
      <c r="UK38" s="3">
        <f t="shared" si="1"/>
        <v>0</v>
      </c>
      <c r="UL38" s="3">
        <f t="shared" si="1"/>
        <v>0</v>
      </c>
      <c r="UM38" s="3">
        <f t="shared" si="1"/>
        <v>0</v>
      </c>
      <c r="UN38" s="3">
        <f t="shared" si="1"/>
        <v>0</v>
      </c>
      <c r="UO38" s="3">
        <f t="shared" si="1"/>
        <v>0</v>
      </c>
      <c r="UP38" s="3">
        <f t="shared" si="1"/>
        <v>0</v>
      </c>
      <c r="UQ38" s="3">
        <f t="shared" si="1"/>
        <v>0</v>
      </c>
      <c r="UR38" s="3">
        <f t="shared" si="1"/>
        <v>0</v>
      </c>
      <c r="US38" s="3">
        <f t="shared" si="1"/>
        <v>0</v>
      </c>
      <c r="UT38" s="3">
        <f t="shared" si="1"/>
        <v>0</v>
      </c>
      <c r="UU38" s="3">
        <f t="shared" si="1"/>
        <v>0</v>
      </c>
      <c r="UV38" s="3">
        <f t="shared" si="1"/>
        <v>0</v>
      </c>
      <c r="UW38" s="3">
        <f t="shared" si="1"/>
        <v>0</v>
      </c>
      <c r="UX38" s="3">
        <f t="shared" si="1"/>
        <v>0</v>
      </c>
      <c r="UY38" s="3">
        <f t="shared" si="1"/>
        <v>0</v>
      </c>
      <c r="UZ38" s="3">
        <f t="shared" si="1"/>
        <v>0</v>
      </c>
      <c r="VA38" s="3">
        <f t="shared" si="1"/>
        <v>0</v>
      </c>
      <c r="VB38" s="3">
        <f t="shared" si="1"/>
        <v>0</v>
      </c>
      <c r="VC38" s="3">
        <f t="shared" si="1"/>
        <v>0</v>
      </c>
      <c r="VD38" s="3">
        <f t="shared" si="1"/>
        <v>0</v>
      </c>
      <c r="VE38" s="3">
        <f t="shared" si="1"/>
        <v>0</v>
      </c>
      <c r="VF38" s="3">
        <f t="shared" si="1"/>
        <v>0</v>
      </c>
      <c r="VG38" s="3">
        <f t="shared" si="1"/>
        <v>0</v>
      </c>
      <c r="VH38" s="3">
        <f t="shared" si="1"/>
        <v>0</v>
      </c>
      <c r="VI38" s="3">
        <f t="shared" si="1"/>
        <v>0</v>
      </c>
      <c r="VJ38" s="3">
        <f t="shared" si="1"/>
        <v>0</v>
      </c>
      <c r="VK38" s="3">
        <f t="shared" si="1"/>
        <v>0</v>
      </c>
      <c r="VL38" s="3">
        <f t="shared" si="1"/>
        <v>0</v>
      </c>
      <c r="VM38" s="3">
        <f t="shared" si="1"/>
        <v>0</v>
      </c>
      <c r="VN38" s="3">
        <f t="shared" si="1"/>
        <v>0</v>
      </c>
      <c r="VO38" s="3">
        <f t="shared" si="1"/>
        <v>0</v>
      </c>
      <c r="VP38" s="3">
        <f t="shared" si="1"/>
        <v>0</v>
      </c>
      <c r="VQ38" s="3">
        <f t="shared" si="1"/>
        <v>0</v>
      </c>
      <c r="VR38" s="3">
        <f t="shared" si="1"/>
        <v>0</v>
      </c>
      <c r="VS38" s="3">
        <f t="shared" si="1"/>
        <v>0</v>
      </c>
      <c r="VT38" s="3">
        <f t="shared" si="1"/>
        <v>0</v>
      </c>
      <c r="VU38" s="3">
        <f t="shared" si="1"/>
        <v>0</v>
      </c>
      <c r="VV38" s="3">
        <f t="shared" si="1"/>
        <v>0</v>
      </c>
      <c r="VW38" s="3">
        <f t="shared" si="1"/>
        <v>0</v>
      </c>
      <c r="VX38" s="3">
        <f t="shared" si="1"/>
        <v>0</v>
      </c>
      <c r="VY38" s="3">
        <f t="shared" si="1"/>
        <v>0</v>
      </c>
      <c r="VZ38" s="3">
        <f t="shared" si="1"/>
        <v>0</v>
      </c>
      <c r="WA38" s="3">
        <f t="shared" si="1"/>
        <v>0</v>
      </c>
      <c r="WB38" s="3">
        <f t="shared" si="1"/>
        <v>0</v>
      </c>
      <c r="WC38" s="3">
        <f t="shared" si="1"/>
        <v>0</v>
      </c>
      <c r="WD38" s="3">
        <f t="shared" si="1"/>
        <v>0</v>
      </c>
      <c r="WE38" s="3">
        <f t="shared" si="1"/>
        <v>0</v>
      </c>
      <c r="WF38" s="3">
        <f t="shared" si="1"/>
        <v>0</v>
      </c>
      <c r="WG38" s="3">
        <f t="shared" ref="WG38:YR38" si="2">SUM(AEL14:AEL37)</f>
        <v>0</v>
      </c>
      <c r="WH38" s="3">
        <f t="shared" si="2"/>
        <v>0</v>
      </c>
      <c r="WI38" s="3">
        <f t="shared" si="2"/>
        <v>0</v>
      </c>
      <c r="WJ38" s="3">
        <f t="shared" si="2"/>
        <v>0</v>
      </c>
      <c r="WK38" s="3">
        <f t="shared" si="2"/>
        <v>0</v>
      </c>
      <c r="WL38" s="3">
        <f t="shared" si="2"/>
        <v>0</v>
      </c>
      <c r="WM38" s="3">
        <f t="shared" si="2"/>
        <v>0</v>
      </c>
      <c r="WN38" s="3">
        <f t="shared" si="2"/>
        <v>0</v>
      </c>
      <c r="WO38" s="3">
        <f t="shared" si="2"/>
        <v>0</v>
      </c>
      <c r="WP38" s="3">
        <f t="shared" si="2"/>
        <v>0</v>
      </c>
      <c r="WQ38" s="3">
        <f t="shared" si="2"/>
        <v>0</v>
      </c>
      <c r="WR38" s="3">
        <f t="shared" si="2"/>
        <v>0</v>
      </c>
      <c r="WS38" s="3">
        <f t="shared" si="2"/>
        <v>0</v>
      </c>
      <c r="WT38" s="3">
        <f t="shared" si="2"/>
        <v>0</v>
      </c>
      <c r="WU38" s="3">
        <f t="shared" si="2"/>
        <v>0</v>
      </c>
      <c r="WV38" s="3">
        <f t="shared" si="2"/>
        <v>0</v>
      </c>
      <c r="WW38" s="3">
        <f t="shared" si="2"/>
        <v>0</v>
      </c>
      <c r="WX38" s="3">
        <f t="shared" si="2"/>
        <v>0</v>
      </c>
      <c r="WY38" s="3">
        <f t="shared" si="2"/>
        <v>0</v>
      </c>
      <c r="WZ38" s="3">
        <f t="shared" si="2"/>
        <v>0</v>
      </c>
      <c r="XA38" s="3">
        <f t="shared" si="2"/>
        <v>0</v>
      </c>
      <c r="XB38" s="3">
        <f t="shared" si="2"/>
        <v>0</v>
      </c>
      <c r="XC38" s="3">
        <f t="shared" si="2"/>
        <v>0</v>
      </c>
      <c r="XD38" s="3">
        <f t="shared" si="2"/>
        <v>0</v>
      </c>
      <c r="XE38" s="3">
        <f t="shared" si="2"/>
        <v>0</v>
      </c>
      <c r="XF38" s="3">
        <f t="shared" si="2"/>
        <v>0</v>
      </c>
      <c r="XG38" s="3">
        <f t="shared" si="2"/>
        <v>0</v>
      </c>
      <c r="XH38" s="3">
        <f t="shared" si="2"/>
        <v>0</v>
      </c>
      <c r="XI38" s="3">
        <f t="shared" si="2"/>
        <v>0</v>
      </c>
      <c r="XJ38" s="3">
        <f t="shared" si="2"/>
        <v>0</v>
      </c>
      <c r="XK38" s="3">
        <f t="shared" si="2"/>
        <v>0</v>
      </c>
      <c r="XL38" s="3">
        <f t="shared" si="2"/>
        <v>0</v>
      </c>
      <c r="XM38" s="3">
        <f t="shared" si="2"/>
        <v>0</v>
      </c>
      <c r="XN38" s="3">
        <f t="shared" si="2"/>
        <v>0</v>
      </c>
      <c r="XO38" s="3">
        <f t="shared" si="2"/>
        <v>0</v>
      </c>
      <c r="XP38" s="3">
        <f t="shared" si="2"/>
        <v>0</v>
      </c>
      <c r="XQ38" s="3">
        <f t="shared" si="2"/>
        <v>0</v>
      </c>
      <c r="XR38" s="3">
        <f t="shared" si="2"/>
        <v>0</v>
      </c>
      <c r="XS38" s="3">
        <f t="shared" si="2"/>
        <v>0</v>
      </c>
      <c r="XT38" s="3">
        <f t="shared" si="2"/>
        <v>0</v>
      </c>
      <c r="XU38" s="3">
        <f t="shared" si="2"/>
        <v>0</v>
      </c>
      <c r="XV38" s="3">
        <f t="shared" si="2"/>
        <v>0</v>
      </c>
      <c r="XW38" s="3">
        <f t="shared" si="2"/>
        <v>0</v>
      </c>
      <c r="XX38" s="3">
        <f t="shared" si="2"/>
        <v>0</v>
      </c>
      <c r="XY38" s="3">
        <f t="shared" si="2"/>
        <v>0</v>
      </c>
      <c r="XZ38" s="3">
        <f t="shared" si="2"/>
        <v>0</v>
      </c>
      <c r="YA38" s="3">
        <f t="shared" si="2"/>
        <v>0</v>
      </c>
      <c r="YB38" s="3">
        <f t="shared" si="2"/>
        <v>0</v>
      </c>
      <c r="YC38" s="3">
        <f t="shared" si="2"/>
        <v>0</v>
      </c>
      <c r="YD38" s="3">
        <f t="shared" si="2"/>
        <v>0</v>
      </c>
      <c r="YE38" s="3">
        <f t="shared" si="2"/>
        <v>0</v>
      </c>
      <c r="YF38" s="3">
        <f t="shared" si="2"/>
        <v>0</v>
      </c>
      <c r="YG38" s="3">
        <f t="shared" si="2"/>
        <v>0</v>
      </c>
      <c r="YH38" s="3">
        <f t="shared" si="2"/>
        <v>0</v>
      </c>
      <c r="YI38" s="3">
        <f t="shared" si="2"/>
        <v>0</v>
      </c>
      <c r="YJ38" s="3">
        <f t="shared" si="2"/>
        <v>0</v>
      </c>
      <c r="YK38" s="3">
        <f t="shared" si="2"/>
        <v>0</v>
      </c>
      <c r="YL38" s="3">
        <f t="shared" si="2"/>
        <v>0</v>
      </c>
      <c r="YM38" s="3">
        <f t="shared" si="2"/>
        <v>0</v>
      </c>
      <c r="YN38" s="3">
        <f t="shared" si="2"/>
        <v>0</v>
      </c>
      <c r="YO38" s="3">
        <f t="shared" si="2"/>
        <v>0</v>
      </c>
      <c r="YP38" s="3">
        <f t="shared" si="2"/>
        <v>0</v>
      </c>
      <c r="YQ38" s="3">
        <f t="shared" si="2"/>
        <v>0</v>
      </c>
      <c r="YR38" s="3">
        <f t="shared" si="2"/>
        <v>0</v>
      </c>
      <c r="YS38" s="3">
        <f t="shared" ref="YS38:AAH38" si="3">SUM(AGX14:AGX37)</f>
        <v>0</v>
      </c>
      <c r="YT38" s="3">
        <f t="shared" si="3"/>
        <v>0</v>
      </c>
      <c r="YU38" s="3">
        <f t="shared" si="3"/>
        <v>0</v>
      </c>
      <c r="YV38" s="3">
        <f t="shared" si="3"/>
        <v>0</v>
      </c>
      <c r="YW38" s="3">
        <f t="shared" si="3"/>
        <v>0</v>
      </c>
      <c r="YX38" s="3">
        <f t="shared" si="3"/>
        <v>0</v>
      </c>
      <c r="YY38" s="3">
        <f t="shared" si="3"/>
        <v>0</v>
      </c>
      <c r="YZ38" s="3">
        <f t="shared" si="3"/>
        <v>0</v>
      </c>
      <c r="ZA38" s="3">
        <f t="shared" si="3"/>
        <v>0</v>
      </c>
      <c r="ZB38" s="3">
        <f t="shared" si="3"/>
        <v>0</v>
      </c>
      <c r="ZC38" s="3">
        <f t="shared" si="3"/>
        <v>0</v>
      </c>
      <c r="ZD38" s="3">
        <f t="shared" si="3"/>
        <v>0</v>
      </c>
      <c r="ZE38" s="3">
        <f t="shared" si="3"/>
        <v>0</v>
      </c>
      <c r="ZF38" s="3">
        <f t="shared" si="3"/>
        <v>0</v>
      </c>
      <c r="ZG38" s="3">
        <f t="shared" si="3"/>
        <v>0</v>
      </c>
      <c r="ZH38" s="3">
        <f t="shared" si="3"/>
        <v>0</v>
      </c>
      <c r="ZI38" s="3">
        <f t="shared" si="3"/>
        <v>0</v>
      </c>
      <c r="ZJ38" s="3">
        <f t="shared" si="3"/>
        <v>0</v>
      </c>
      <c r="ZK38" s="3">
        <f t="shared" si="3"/>
        <v>0</v>
      </c>
      <c r="ZL38" s="3">
        <f t="shared" si="3"/>
        <v>0</v>
      </c>
      <c r="ZM38" s="3">
        <f t="shared" si="3"/>
        <v>0</v>
      </c>
      <c r="ZN38" s="3">
        <f t="shared" si="3"/>
        <v>0</v>
      </c>
      <c r="ZO38" s="3">
        <f t="shared" si="3"/>
        <v>0</v>
      </c>
      <c r="ZP38" s="3">
        <f t="shared" si="3"/>
        <v>0</v>
      </c>
      <c r="ZQ38" s="3">
        <f t="shared" si="3"/>
        <v>0</v>
      </c>
      <c r="ZR38" s="3">
        <f t="shared" si="3"/>
        <v>0</v>
      </c>
      <c r="ZS38" s="3">
        <f t="shared" si="3"/>
        <v>0</v>
      </c>
      <c r="ZT38" s="3">
        <f t="shared" si="3"/>
        <v>0</v>
      </c>
      <c r="ZU38" s="3">
        <f t="shared" si="3"/>
        <v>0</v>
      </c>
      <c r="ZV38" s="3">
        <f t="shared" si="3"/>
        <v>0</v>
      </c>
      <c r="ZW38" s="3">
        <f t="shared" si="3"/>
        <v>0</v>
      </c>
      <c r="ZX38" s="3">
        <f t="shared" si="3"/>
        <v>0</v>
      </c>
      <c r="ZY38" s="3">
        <f t="shared" si="3"/>
        <v>0</v>
      </c>
      <c r="ZZ38" s="3">
        <f t="shared" si="3"/>
        <v>0</v>
      </c>
      <c r="AAA38" s="3">
        <f t="shared" si="3"/>
        <v>0</v>
      </c>
      <c r="AAB38" s="3">
        <f t="shared" si="3"/>
        <v>0</v>
      </c>
      <c r="AAC38" s="3">
        <f t="shared" si="3"/>
        <v>0</v>
      </c>
      <c r="AAD38" s="3">
        <f t="shared" si="3"/>
        <v>0</v>
      </c>
      <c r="AAE38" s="3">
        <f t="shared" si="3"/>
        <v>0</v>
      </c>
      <c r="AAF38" s="3">
        <f t="shared" si="3"/>
        <v>0</v>
      </c>
      <c r="AAG38" s="3">
        <f t="shared" si="3"/>
        <v>0</v>
      </c>
      <c r="AAH38" s="3">
        <f t="shared" si="3"/>
        <v>0</v>
      </c>
    </row>
    <row r="39" spans="1:966" x14ac:dyDescent="0.3">
      <c r="B39" s="47" t="s">
        <v>811</v>
      </c>
      <c r="C39" s="47"/>
      <c r="D39" s="47"/>
      <c r="E39" s="47"/>
      <c r="F39" s="31"/>
      <c r="G39" s="31"/>
      <c r="H39" s="31"/>
      <c r="I39" s="31"/>
      <c r="J39" s="31"/>
      <c r="K39" s="31"/>
      <c r="L39" s="31"/>
      <c r="M39" s="31"/>
      <c r="RF39" s="10">
        <f t="shared" ref="RF39:RK39" si="4">RF38/25%</f>
        <v>0</v>
      </c>
      <c r="RG39" s="10">
        <f t="shared" si="4"/>
        <v>0</v>
      </c>
      <c r="RH39" s="10">
        <f t="shared" si="4"/>
        <v>0</v>
      </c>
      <c r="RI39" s="10">
        <f t="shared" si="4"/>
        <v>0</v>
      </c>
      <c r="RJ39" s="10">
        <f t="shared" si="4"/>
        <v>0</v>
      </c>
      <c r="RK39" s="10">
        <f t="shared" si="4"/>
        <v>0</v>
      </c>
      <c r="RL39" s="10">
        <f t="shared" ref="RL39:SX39" si="5">RL38/25%</f>
        <v>0</v>
      </c>
      <c r="RM39" s="10">
        <f t="shared" si="5"/>
        <v>0</v>
      </c>
      <c r="RN39" s="10">
        <f t="shared" si="5"/>
        <v>0</v>
      </c>
      <c r="RO39" s="10">
        <f t="shared" si="5"/>
        <v>0</v>
      </c>
      <c r="RP39" s="10">
        <f t="shared" si="5"/>
        <v>0</v>
      </c>
      <c r="RQ39" s="10">
        <f t="shared" si="5"/>
        <v>0</v>
      </c>
      <c r="RR39" s="10">
        <f t="shared" si="5"/>
        <v>0</v>
      </c>
      <c r="RS39" s="10">
        <f t="shared" si="5"/>
        <v>0</v>
      </c>
      <c r="RT39" s="10">
        <f t="shared" si="5"/>
        <v>0</v>
      </c>
      <c r="RU39" s="10">
        <f t="shared" si="5"/>
        <v>0</v>
      </c>
      <c r="RV39" s="10">
        <f t="shared" si="5"/>
        <v>0</v>
      </c>
      <c r="RW39" s="10">
        <f t="shared" si="5"/>
        <v>0</v>
      </c>
      <c r="RX39" s="10">
        <f t="shared" si="5"/>
        <v>0</v>
      </c>
      <c r="RY39" s="10">
        <f t="shared" si="5"/>
        <v>0</v>
      </c>
      <c r="RZ39" s="10">
        <f t="shared" si="5"/>
        <v>0</v>
      </c>
      <c r="SA39" s="10">
        <f t="shared" si="5"/>
        <v>0</v>
      </c>
      <c r="SB39" s="10">
        <f t="shared" si="5"/>
        <v>0</v>
      </c>
      <c r="SC39" s="10">
        <f t="shared" si="5"/>
        <v>0</v>
      </c>
      <c r="SD39" s="10">
        <f t="shared" si="5"/>
        <v>0</v>
      </c>
      <c r="SE39" s="10">
        <f t="shared" si="5"/>
        <v>0</v>
      </c>
      <c r="SF39" s="10">
        <f t="shared" si="5"/>
        <v>0</v>
      </c>
      <c r="SG39" s="10">
        <f t="shared" si="5"/>
        <v>0</v>
      </c>
      <c r="SH39" s="10">
        <f t="shared" si="5"/>
        <v>0</v>
      </c>
      <c r="SI39" s="10">
        <f t="shared" si="5"/>
        <v>0</v>
      </c>
      <c r="SJ39" s="10">
        <f t="shared" si="5"/>
        <v>0</v>
      </c>
      <c r="SK39" s="10">
        <f t="shared" si="5"/>
        <v>0</v>
      </c>
      <c r="SL39" s="10">
        <f t="shared" si="5"/>
        <v>0</v>
      </c>
      <c r="SM39" s="10">
        <f t="shared" si="5"/>
        <v>0</v>
      </c>
      <c r="SN39" s="10">
        <f t="shared" si="5"/>
        <v>0</v>
      </c>
      <c r="SO39" s="10">
        <f t="shared" si="5"/>
        <v>0</v>
      </c>
      <c r="SP39" s="10">
        <f t="shared" si="5"/>
        <v>0</v>
      </c>
      <c r="SQ39" s="10">
        <f t="shared" si="5"/>
        <v>0</v>
      </c>
      <c r="SR39" s="10">
        <f t="shared" si="5"/>
        <v>0</v>
      </c>
      <c r="SS39" s="10">
        <f t="shared" si="5"/>
        <v>0</v>
      </c>
      <c r="ST39" s="10">
        <f t="shared" si="5"/>
        <v>0</v>
      </c>
      <c r="SU39" s="10">
        <f t="shared" si="5"/>
        <v>0</v>
      </c>
      <c r="SV39" s="10">
        <f t="shared" si="5"/>
        <v>0</v>
      </c>
      <c r="SW39" s="10">
        <f t="shared" si="5"/>
        <v>0</v>
      </c>
      <c r="SX39" s="10">
        <f t="shared" si="5"/>
        <v>0</v>
      </c>
      <c r="SY39" s="10">
        <f t="shared" ref="SY39:UQ39" si="6">SY38/25%</f>
        <v>0</v>
      </c>
      <c r="SZ39" s="10">
        <f t="shared" si="6"/>
        <v>0</v>
      </c>
      <c r="TA39" s="10">
        <f t="shared" si="6"/>
        <v>0</v>
      </c>
      <c r="TB39" s="10">
        <f t="shared" si="6"/>
        <v>0</v>
      </c>
      <c r="TC39" s="10">
        <f t="shared" si="6"/>
        <v>0</v>
      </c>
      <c r="TD39" s="10">
        <f t="shared" si="6"/>
        <v>0</v>
      </c>
      <c r="TE39" s="10">
        <f t="shared" si="6"/>
        <v>0</v>
      </c>
      <c r="TF39" s="10">
        <f t="shared" si="6"/>
        <v>0</v>
      </c>
      <c r="TG39" s="10">
        <f t="shared" si="6"/>
        <v>0</v>
      </c>
      <c r="TH39" s="10">
        <f t="shared" si="6"/>
        <v>0</v>
      </c>
      <c r="TI39" s="10">
        <f t="shared" si="6"/>
        <v>0</v>
      </c>
      <c r="TJ39" s="10">
        <f t="shared" si="6"/>
        <v>0</v>
      </c>
      <c r="TK39" s="10">
        <f t="shared" si="6"/>
        <v>0</v>
      </c>
      <c r="TL39" s="10">
        <f t="shared" si="6"/>
        <v>0</v>
      </c>
      <c r="TM39" s="10">
        <f t="shared" si="6"/>
        <v>0</v>
      </c>
      <c r="TN39" s="10">
        <f t="shared" si="6"/>
        <v>0</v>
      </c>
      <c r="TO39" s="10">
        <f t="shared" si="6"/>
        <v>0</v>
      </c>
      <c r="TP39" s="10">
        <f t="shared" si="6"/>
        <v>0</v>
      </c>
      <c r="TQ39" s="10">
        <f t="shared" si="6"/>
        <v>0</v>
      </c>
      <c r="TR39" s="10">
        <f t="shared" si="6"/>
        <v>0</v>
      </c>
      <c r="TS39" s="10">
        <f t="shared" si="6"/>
        <v>0</v>
      </c>
      <c r="TT39" s="10">
        <f t="shared" si="6"/>
        <v>0</v>
      </c>
      <c r="TU39" s="10">
        <f t="shared" si="6"/>
        <v>0</v>
      </c>
      <c r="TV39" s="10">
        <f t="shared" si="6"/>
        <v>0</v>
      </c>
      <c r="TW39" s="10">
        <f t="shared" si="6"/>
        <v>0</v>
      </c>
      <c r="TX39" s="10">
        <f t="shared" si="6"/>
        <v>0</v>
      </c>
      <c r="TY39" s="10">
        <f t="shared" si="6"/>
        <v>0</v>
      </c>
      <c r="TZ39" s="10">
        <f t="shared" si="6"/>
        <v>0</v>
      </c>
      <c r="UA39" s="10">
        <f t="shared" si="6"/>
        <v>0</v>
      </c>
      <c r="UB39" s="10">
        <f t="shared" si="6"/>
        <v>0</v>
      </c>
      <c r="UC39" s="10">
        <f t="shared" si="6"/>
        <v>0</v>
      </c>
      <c r="UD39" s="10">
        <f t="shared" si="6"/>
        <v>0</v>
      </c>
      <c r="UE39" s="10">
        <f t="shared" si="6"/>
        <v>0</v>
      </c>
      <c r="UF39" s="10">
        <f t="shared" si="6"/>
        <v>0</v>
      </c>
      <c r="UG39" s="10">
        <f t="shared" si="6"/>
        <v>0</v>
      </c>
      <c r="UH39" s="10">
        <f t="shared" si="6"/>
        <v>0</v>
      </c>
      <c r="UI39" s="10">
        <f t="shared" si="6"/>
        <v>0</v>
      </c>
      <c r="UJ39" s="10">
        <f t="shared" si="6"/>
        <v>0</v>
      </c>
      <c r="UK39" s="10">
        <f t="shared" si="6"/>
        <v>0</v>
      </c>
      <c r="UL39" s="10">
        <f t="shared" si="6"/>
        <v>0</v>
      </c>
      <c r="UM39" s="10">
        <f t="shared" si="6"/>
        <v>0</v>
      </c>
      <c r="UN39" s="10">
        <f t="shared" si="6"/>
        <v>0</v>
      </c>
      <c r="UO39" s="10">
        <f t="shared" si="6"/>
        <v>0</v>
      </c>
      <c r="UP39" s="10">
        <f t="shared" si="6"/>
        <v>0</v>
      </c>
      <c r="UQ39" s="10">
        <f t="shared" si="6"/>
        <v>0</v>
      </c>
      <c r="UR39" s="10">
        <f t="shared" ref="UR39:VF39" si="7">UR38/25%</f>
        <v>0</v>
      </c>
      <c r="US39" s="10">
        <f t="shared" si="7"/>
        <v>0</v>
      </c>
      <c r="UT39" s="10">
        <f t="shared" si="7"/>
        <v>0</v>
      </c>
      <c r="UU39" s="10">
        <f t="shared" si="7"/>
        <v>0</v>
      </c>
      <c r="UV39" s="10">
        <f t="shared" si="7"/>
        <v>0</v>
      </c>
      <c r="UW39" s="10">
        <f t="shared" si="7"/>
        <v>0</v>
      </c>
      <c r="UX39" s="10">
        <f t="shared" si="7"/>
        <v>0</v>
      </c>
      <c r="UY39" s="10">
        <f t="shared" si="7"/>
        <v>0</v>
      </c>
      <c r="UZ39" s="10">
        <f t="shared" si="7"/>
        <v>0</v>
      </c>
      <c r="VA39" s="10">
        <f t="shared" si="7"/>
        <v>0</v>
      </c>
      <c r="VB39" s="10">
        <f t="shared" si="7"/>
        <v>0</v>
      </c>
      <c r="VC39" s="10">
        <f t="shared" si="7"/>
        <v>0</v>
      </c>
      <c r="VD39" s="10">
        <f t="shared" si="7"/>
        <v>0</v>
      </c>
      <c r="VE39" s="10">
        <f t="shared" si="7"/>
        <v>0</v>
      </c>
      <c r="VF39" s="10">
        <f t="shared" si="7"/>
        <v>0</v>
      </c>
      <c r="VG39" s="10">
        <f t="shared" ref="VG39:WT39" si="8">VG38/25%</f>
        <v>0</v>
      </c>
      <c r="VH39" s="10">
        <f t="shared" si="8"/>
        <v>0</v>
      </c>
      <c r="VI39" s="10">
        <f t="shared" si="8"/>
        <v>0</v>
      </c>
      <c r="VJ39" s="10">
        <f t="shared" si="8"/>
        <v>0</v>
      </c>
      <c r="VK39" s="10">
        <f t="shared" si="8"/>
        <v>0</v>
      </c>
      <c r="VL39" s="10">
        <f t="shared" si="8"/>
        <v>0</v>
      </c>
      <c r="VM39" s="10">
        <f t="shared" si="8"/>
        <v>0</v>
      </c>
      <c r="VN39" s="10">
        <f t="shared" si="8"/>
        <v>0</v>
      </c>
      <c r="VO39" s="10">
        <f t="shared" si="8"/>
        <v>0</v>
      </c>
      <c r="VP39" s="10">
        <f t="shared" si="8"/>
        <v>0</v>
      </c>
      <c r="VQ39" s="10">
        <f t="shared" si="8"/>
        <v>0</v>
      </c>
      <c r="VR39" s="10">
        <f t="shared" si="8"/>
        <v>0</v>
      </c>
      <c r="VS39" s="10">
        <f t="shared" si="8"/>
        <v>0</v>
      </c>
      <c r="VT39" s="10">
        <f t="shared" si="8"/>
        <v>0</v>
      </c>
      <c r="VU39" s="10">
        <f t="shared" si="8"/>
        <v>0</v>
      </c>
      <c r="VV39" s="10">
        <f t="shared" si="8"/>
        <v>0</v>
      </c>
      <c r="VW39" s="10">
        <f t="shared" si="8"/>
        <v>0</v>
      </c>
      <c r="VX39" s="10">
        <f t="shared" si="8"/>
        <v>0</v>
      </c>
      <c r="VY39" s="10">
        <f t="shared" si="8"/>
        <v>0</v>
      </c>
      <c r="VZ39" s="10">
        <f t="shared" si="8"/>
        <v>0</v>
      </c>
      <c r="WA39" s="10">
        <f t="shared" si="8"/>
        <v>0</v>
      </c>
      <c r="WB39" s="10">
        <f t="shared" si="8"/>
        <v>0</v>
      </c>
      <c r="WC39" s="10">
        <f t="shared" si="8"/>
        <v>0</v>
      </c>
      <c r="WD39" s="10">
        <f t="shared" si="8"/>
        <v>0</v>
      </c>
      <c r="WE39" s="10">
        <f t="shared" si="8"/>
        <v>0</v>
      </c>
      <c r="WF39" s="10">
        <f t="shared" si="8"/>
        <v>0</v>
      </c>
      <c r="WG39" s="10">
        <f t="shared" si="8"/>
        <v>0</v>
      </c>
      <c r="WH39" s="10">
        <f t="shared" si="8"/>
        <v>0</v>
      </c>
      <c r="WI39" s="10">
        <f t="shared" si="8"/>
        <v>0</v>
      </c>
      <c r="WJ39" s="10">
        <f t="shared" si="8"/>
        <v>0</v>
      </c>
      <c r="WK39" s="10">
        <f t="shared" si="8"/>
        <v>0</v>
      </c>
      <c r="WL39" s="10">
        <f t="shared" si="8"/>
        <v>0</v>
      </c>
      <c r="WM39" s="10">
        <f t="shared" si="8"/>
        <v>0</v>
      </c>
      <c r="WN39" s="10">
        <f t="shared" si="8"/>
        <v>0</v>
      </c>
      <c r="WO39" s="10">
        <f t="shared" si="8"/>
        <v>0</v>
      </c>
      <c r="WP39" s="10">
        <f t="shared" si="8"/>
        <v>0</v>
      </c>
      <c r="WQ39" s="10">
        <f t="shared" si="8"/>
        <v>0</v>
      </c>
      <c r="WR39" s="10">
        <f t="shared" si="8"/>
        <v>0</v>
      </c>
      <c r="WS39" s="10">
        <f t="shared" si="8"/>
        <v>0</v>
      </c>
      <c r="WT39" s="10">
        <f t="shared" si="8"/>
        <v>0</v>
      </c>
      <c r="WU39" s="10">
        <f t="shared" ref="WU39:ZF39" si="9">WU38/25%</f>
        <v>0</v>
      </c>
      <c r="WV39" s="10">
        <f t="shared" si="9"/>
        <v>0</v>
      </c>
      <c r="WW39" s="10">
        <f t="shared" si="9"/>
        <v>0</v>
      </c>
      <c r="WX39" s="10">
        <f t="shared" si="9"/>
        <v>0</v>
      </c>
      <c r="WY39" s="10">
        <f t="shared" si="9"/>
        <v>0</v>
      </c>
      <c r="WZ39" s="10">
        <f t="shared" si="9"/>
        <v>0</v>
      </c>
      <c r="XA39" s="10">
        <f t="shared" si="9"/>
        <v>0</v>
      </c>
      <c r="XB39" s="10">
        <f t="shared" si="9"/>
        <v>0</v>
      </c>
      <c r="XC39" s="10">
        <f t="shared" si="9"/>
        <v>0</v>
      </c>
      <c r="XD39" s="10">
        <f t="shared" si="9"/>
        <v>0</v>
      </c>
      <c r="XE39" s="10">
        <f t="shared" si="9"/>
        <v>0</v>
      </c>
      <c r="XF39" s="10">
        <f t="shared" si="9"/>
        <v>0</v>
      </c>
      <c r="XG39" s="10">
        <f t="shared" si="9"/>
        <v>0</v>
      </c>
      <c r="XH39" s="10">
        <f t="shared" si="9"/>
        <v>0</v>
      </c>
      <c r="XI39" s="10">
        <f t="shared" si="9"/>
        <v>0</v>
      </c>
      <c r="XJ39" s="10">
        <f t="shared" si="9"/>
        <v>0</v>
      </c>
      <c r="XK39" s="10">
        <f t="shared" si="9"/>
        <v>0</v>
      </c>
      <c r="XL39" s="10">
        <f t="shared" si="9"/>
        <v>0</v>
      </c>
      <c r="XM39" s="10">
        <f t="shared" si="9"/>
        <v>0</v>
      </c>
      <c r="XN39" s="10">
        <f t="shared" si="9"/>
        <v>0</v>
      </c>
      <c r="XO39" s="10">
        <f t="shared" si="9"/>
        <v>0</v>
      </c>
      <c r="XP39" s="10">
        <f t="shared" si="9"/>
        <v>0</v>
      </c>
      <c r="XQ39" s="10">
        <f t="shared" si="9"/>
        <v>0</v>
      </c>
      <c r="XR39" s="10">
        <f t="shared" si="9"/>
        <v>0</v>
      </c>
      <c r="XS39" s="10">
        <f t="shared" si="9"/>
        <v>0</v>
      </c>
      <c r="XT39" s="10">
        <f t="shared" si="9"/>
        <v>0</v>
      </c>
      <c r="XU39" s="10">
        <f t="shared" si="9"/>
        <v>0</v>
      </c>
      <c r="XV39" s="10">
        <f t="shared" si="9"/>
        <v>0</v>
      </c>
      <c r="XW39" s="10">
        <f t="shared" si="9"/>
        <v>0</v>
      </c>
      <c r="XX39" s="10">
        <f t="shared" si="9"/>
        <v>0</v>
      </c>
      <c r="XY39" s="10">
        <f t="shared" si="9"/>
        <v>0</v>
      </c>
      <c r="XZ39" s="10">
        <f t="shared" si="9"/>
        <v>0</v>
      </c>
      <c r="YA39" s="10">
        <f t="shared" si="9"/>
        <v>0</v>
      </c>
      <c r="YB39" s="10">
        <f t="shared" si="9"/>
        <v>0</v>
      </c>
      <c r="YC39" s="10">
        <f t="shared" si="9"/>
        <v>0</v>
      </c>
      <c r="YD39" s="10">
        <f t="shared" si="9"/>
        <v>0</v>
      </c>
      <c r="YE39" s="10">
        <f t="shared" si="9"/>
        <v>0</v>
      </c>
      <c r="YF39" s="10">
        <f t="shared" si="9"/>
        <v>0</v>
      </c>
      <c r="YG39" s="10">
        <f t="shared" si="9"/>
        <v>0</v>
      </c>
      <c r="YH39" s="10">
        <f t="shared" si="9"/>
        <v>0</v>
      </c>
      <c r="YI39" s="10">
        <f t="shared" si="9"/>
        <v>0</v>
      </c>
      <c r="YJ39" s="10">
        <f t="shared" si="9"/>
        <v>0</v>
      </c>
      <c r="YK39" s="10">
        <f t="shared" si="9"/>
        <v>0</v>
      </c>
      <c r="YL39" s="10">
        <f t="shared" si="9"/>
        <v>0</v>
      </c>
      <c r="YM39" s="10">
        <f t="shared" si="9"/>
        <v>0</v>
      </c>
      <c r="YN39" s="10">
        <f t="shared" si="9"/>
        <v>0</v>
      </c>
      <c r="YO39" s="10">
        <f t="shared" si="9"/>
        <v>0</v>
      </c>
      <c r="YP39" s="10">
        <f t="shared" si="9"/>
        <v>0</v>
      </c>
      <c r="YQ39" s="10">
        <f t="shared" si="9"/>
        <v>0</v>
      </c>
      <c r="YR39" s="10">
        <f t="shared" si="9"/>
        <v>0</v>
      </c>
      <c r="YS39" s="10">
        <f t="shared" si="9"/>
        <v>0</v>
      </c>
      <c r="YT39" s="10">
        <f t="shared" si="9"/>
        <v>0</v>
      </c>
      <c r="YU39" s="10">
        <f t="shared" si="9"/>
        <v>0</v>
      </c>
      <c r="YV39" s="10">
        <f t="shared" si="9"/>
        <v>0</v>
      </c>
      <c r="YW39" s="10">
        <f t="shared" si="9"/>
        <v>0</v>
      </c>
      <c r="YX39" s="10">
        <f t="shared" si="9"/>
        <v>0</v>
      </c>
      <c r="YY39" s="10">
        <f t="shared" si="9"/>
        <v>0</v>
      </c>
      <c r="YZ39" s="10">
        <f t="shared" si="9"/>
        <v>0</v>
      </c>
      <c r="ZA39" s="10">
        <f t="shared" si="9"/>
        <v>0</v>
      </c>
      <c r="ZB39" s="10">
        <f t="shared" si="9"/>
        <v>0</v>
      </c>
      <c r="ZC39" s="10">
        <f t="shared" si="9"/>
        <v>0</v>
      </c>
      <c r="ZD39" s="10">
        <f t="shared" si="9"/>
        <v>0</v>
      </c>
      <c r="ZE39" s="10">
        <f t="shared" si="9"/>
        <v>0</v>
      </c>
      <c r="ZF39" s="10">
        <f t="shared" si="9"/>
        <v>0</v>
      </c>
      <c r="ZG39" s="10">
        <f t="shared" ref="ZG39:ZM39" si="10">ZG38/25%</f>
        <v>0</v>
      </c>
      <c r="ZH39" s="10">
        <f t="shared" si="10"/>
        <v>0</v>
      </c>
      <c r="ZI39" s="10">
        <f t="shared" si="10"/>
        <v>0</v>
      </c>
      <c r="ZJ39" s="10">
        <f t="shared" si="10"/>
        <v>0</v>
      </c>
      <c r="ZK39" s="10">
        <f t="shared" si="10"/>
        <v>0</v>
      </c>
      <c r="ZL39" s="10">
        <f t="shared" si="10"/>
        <v>0</v>
      </c>
      <c r="ZM39" s="10">
        <f t="shared" si="10"/>
        <v>0</v>
      </c>
      <c r="ZN39" s="10">
        <f t="shared" ref="ZN39:AAH39" si="11">ZN38/25%</f>
        <v>0</v>
      </c>
      <c r="ZO39" s="10">
        <f t="shared" si="11"/>
        <v>0</v>
      </c>
      <c r="ZP39" s="10">
        <f t="shared" si="11"/>
        <v>0</v>
      </c>
      <c r="ZQ39" s="10">
        <f t="shared" si="11"/>
        <v>0</v>
      </c>
      <c r="ZR39" s="10">
        <f t="shared" si="11"/>
        <v>0</v>
      </c>
      <c r="ZS39" s="10">
        <f t="shared" si="11"/>
        <v>0</v>
      </c>
      <c r="ZT39" s="10">
        <f t="shared" si="11"/>
        <v>0</v>
      </c>
      <c r="ZU39" s="10">
        <f t="shared" si="11"/>
        <v>0</v>
      </c>
      <c r="ZV39" s="10">
        <f t="shared" si="11"/>
        <v>0</v>
      </c>
      <c r="ZW39" s="10">
        <f t="shared" si="11"/>
        <v>0</v>
      </c>
      <c r="ZX39" s="10">
        <f t="shared" si="11"/>
        <v>0</v>
      </c>
      <c r="ZY39" s="10">
        <f t="shared" si="11"/>
        <v>0</v>
      </c>
      <c r="ZZ39" s="10">
        <f t="shared" si="11"/>
        <v>0</v>
      </c>
      <c r="AAA39" s="10">
        <f t="shared" si="11"/>
        <v>0</v>
      </c>
      <c r="AAB39" s="10">
        <f t="shared" si="11"/>
        <v>0</v>
      </c>
      <c r="AAC39" s="10">
        <f t="shared" si="11"/>
        <v>0</v>
      </c>
      <c r="AAD39" s="10">
        <f t="shared" si="11"/>
        <v>0</v>
      </c>
      <c r="AAE39" s="10">
        <f t="shared" si="11"/>
        <v>0</v>
      </c>
      <c r="AAF39" s="10">
        <f t="shared" si="11"/>
        <v>0</v>
      </c>
      <c r="AAG39" s="10">
        <f t="shared" si="11"/>
        <v>0</v>
      </c>
      <c r="AAH39" s="10">
        <f t="shared" si="11"/>
        <v>0</v>
      </c>
    </row>
    <row r="40" spans="1:966" ht="44.4" customHeight="1" x14ac:dyDescent="0.3">
      <c r="B40" s="28" t="s">
        <v>812</v>
      </c>
      <c r="C40" s="24" t="s">
        <v>806</v>
      </c>
      <c r="D40" s="36">
        <v>8</v>
      </c>
      <c r="E40" s="33">
        <v>36</v>
      </c>
      <c r="F40" s="31"/>
      <c r="G40" s="31"/>
      <c r="H40" s="31"/>
      <c r="I40" s="31"/>
      <c r="J40" s="31"/>
      <c r="K40" s="31"/>
      <c r="L40" s="31"/>
      <c r="M40" s="31"/>
    </row>
    <row r="41" spans="1:966" x14ac:dyDescent="0.3">
      <c r="B41" s="28" t="s">
        <v>813</v>
      </c>
      <c r="C41" s="24" t="s">
        <v>806</v>
      </c>
      <c r="D41" s="36">
        <v>9</v>
      </c>
      <c r="E41" s="33">
        <v>41</v>
      </c>
      <c r="F41" s="31"/>
      <c r="G41" s="31"/>
      <c r="H41" s="31"/>
      <c r="I41" s="31"/>
      <c r="J41" s="31"/>
      <c r="K41" s="31"/>
      <c r="L41" s="31"/>
      <c r="M41" s="31"/>
    </row>
    <row r="42" spans="1:966" x14ac:dyDescent="0.3">
      <c r="B42" s="28" t="s">
        <v>814</v>
      </c>
      <c r="C42" s="24" t="s">
        <v>806</v>
      </c>
      <c r="D42" s="36">
        <v>5</v>
      </c>
      <c r="E42" s="33">
        <v>23</v>
      </c>
      <c r="F42" s="31"/>
      <c r="G42" s="31"/>
      <c r="H42" s="31"/>
      <c r="I42" s="31"/>
      <c r="J42" s="31"/>
      <c r="K42" s="31"/>
      <c r="L42" s="31"/>
      <c r="M42" s="31"/>
    </row>
    <row r="43" spans="1:966" x14ac:dyDescent="0.3">
      <c r="B43" s="28"/>
      <c r="C43" s="57"/>
      <c r="D43" s="56">
        <f>SUM(D40:D42)</f>
        <v>22</v>
      </c>
      <c r="E43" s="56">
        <f>SUM(E40:E42)</f>
        <v>100</v>
      </c>
      <c r="F43" s="31"/>
      <c r="G43" s="31"/>
      <c r="H43" s="31"/>
      <c r="I43" s="31"/>
      <c r="J43" s="31"/>
      <c r="K43" s="31"/>
      <c r="L43" s="31"/>
      <c r="M43" s="31"/>
    </row>
    <row r="44" spans="1:966" x14ac:dyDescent="0.3">
      <c r="B44" s="28"/>
      <c r="C44" s="24"/>
      <c r="D44" s="108" t="s">
        <v>56</v>
      </c>
      <c r="E44" s="109"/>
      <c r="F44" s="69" t="s">
        <v>3</v>
      </c>
      <c r="G44" s="70"/>
      <c r="H44" s="71" t="s">
        <v>715</v>
      </c>
      <c r="I44" s="72"/>
      <c r="J44" s="71" t="s">
        <v>331</v>
      </c>
      <c r="K44" s="72"/>
      <c r="L44" s="31"/>
      <c r="M44" s="31"/>
    </row>
    <row r="45" spans="1:966" x14ac:dyDescent="0.3">
      <c r="B45" s="28" t="s">
        <v>812</v>
      </c>
      <c r="C45" s="24" t="s">
        <v>807</v>
      </c>
      <c r="D45" s="36">
        <v>9</v>
      </c>
      <c r="E45" s="33">
        <v>41</v>
      </c>
      <c r="F45" s="24">
        <v>7</v>
      </c>
      <c r="G45" s="33">
        <v>32</v>
      </c>
      <c r="H45" s="24">
        <v>8</v>
      </c>
      <c r="I45" s="33">
        <v>36</v>
      </c>
      <c r="J45" s="24">
        <v>10</v>
      </c>
      <c r="K45" s="33">
        <v>46</v>
      </c>
      <c r="L45" s="31"/>
      <c r="M45" s="31"/>
    </row>
    <row r="46" spans="1:966" x14ac:dyDescent="0.3">
      <c r="B46" s="28" t="s">
        <v>813</v>
      </c>
      <c r="C46" s="24" t="s">
        <v>807</v>
      </c>
      <c r="D46" s="36">
        <v>7</v>
      </c>
      <c r="E46" s="33">
        <v>32</v>
      </c>
      <c r="F46" s="24">
        <v>10</v>
      </c>
      <c r="G46" s="33">
        <v>45</v>
      </c>
      <c r="H46" s="24">
        <v>9</v>
      </c>
      <c r="I46" s="33">
        <v>41</v>
      </c>
      <c r="J46" s="24">
        <v>8</v>
      </c>
      <c r="K46" s="33">
        <v>36</v>
      </c>
      <c r="L46" s="31"/>
      <c r="M46" s="31"/>
    </row>
    <row r="47" spans="1:966" ht="15" customHeight="1" x14ac:dyDescent="0.3">
      <c r="B47" s="28" t="s">
        <v>814</v>
      </c>
      <c r="C47" s="24" t="s">
        <v>807</v>
      </c>
      <c r="D47" s="36">
        <v>6</v>
      </c>
      <c r="E47" s="33">
        <v>27</v>
      </c>
      <c r="F47" s="24">
        <v>5</v>
      </c>
      <c r="G47" s="33">
        <v>23</v>
      </c>
      <c r="H47" s="24">
        <v>5</v>
      </c>
      <c r="I47" s="33">
        <v>23</v>
      </c>
      <c r="J47" s="24">
        <v>4</v>
      </c>
      <c r="K47" s="33">
        <v>18</v>
      </c>
      <c r="L47" s="31"/>
      <c r="M47" s="31"/>
    </row>
    <row r="48" spans="1:966" x14ac:dyDescent="0.3">
      <c r="B48" s="28"/>
      <c r="C48" s="24"/>
      <c r="D48" s="35">
        <f t="shared" ref="D48:I48" si="12">SUM(D45:D47)</f>
        <v>22</v>
      </c>
      <c r="E48" s="35">
        <f t="shared" si="12"/>
        <v>100</v>
      </c>
      <c r="F48" s="34">
        <f t="shared" si="12"/>
        <v>22</v>
      </c>
      <c r="G48" s="34">
        <f t="shared" si="12"/>
        <v>100</v>
      </c>
      <c r="H48" s="34">
        <f t="shared" si="12"/>
        <v>22</v>
      </c>
      <c r="I48" s="34">
        <f t="shared" si="12"/>
        <v>100</v>
      </c>
      <c r="J48" s="34">
        <f>SUM(J45:J47)</f>
        <v>22</v>
      </c>
      <c r="K48" s="34">
        <f>SUM(K45:K47)</f>
        <v>100</v>
      </c>
      <c r="L48" s="31"/>
      <c r="M48" s="31"/>
    </row>
    <row r="49" spans="2:13" x14ac:dyDescent="0.3">
      <c r="B49" s="28" t="s">
        <v>812</v>
      </c>
      <c r="C49" s="24" t="s">
        <v>808</v>
      </c>
      <c r="D49" s="36">
        <v>8</v>
      </c>
      <c r="E49" s="33">
        <v>36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 t="s">
        <v>813</v>
      </c>
      <c r="C50" s="24" t="s">
        <v>808</v>
      </c>
      <c r="D50" s="36">
        <v>9</v>
      </c>
      <c r="E50" s="33">
        <v>41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 t="s">
        <v>814</v>
      </c>
      <c r="C51" s="24" t="s">
        <v>808</v>
      </c>
      <c r="D51" s="36">
        <v>5</v>
      </c>
      <c r="E51" s="33">
        <v>23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28"/>
      <c r="C52" s="57"/>
      <c r="D52" s="56">
        <f>SUM(D49:D51)</f>
        <v>22</v>
      </c>
      <c r="E52" s="56">
        <f>SUM(E49:E51)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/>
      <c r="C53" s="24"/>
      <c r="D53" s="110" t="s">
        <v>159</v>
      </c>
      <c r="E53" s="110"/>
      <c r="F53" s="66" t="s">
        <v>116</v>
      </c>
      <c r="G53" s="67"/>
      <c r="H53" s="71" t="s">
        <v>174</v>
      </c>
      <c r="I53" s="72"/>
      <c r="J53" s="101" t="s">
        <v>186</v>
      </c>
      <c r="K53" s="101"/>
      <c r="L53" s="101" t="s">
        <v>117</v>
      </c>
      <c r="M53" s="101"/>
    </row>
    <row r="54" spans="2:13" x14ac:dyDescent="0.3">
      <c r="B54" s="28" t="s">
        <v>812</v>
      </c>
      <c r="C54" s="24" t="s">
        <v>809</v>
      </c>
      <c r="D54" s="36">
        <v>9</v>
      </c>
      <c r="E54" s="33">
        <v>41</v>
      </c>
      <c r="F54" s="24">
        <v>7</v>
      </c>
      <c r="G54" s="33">
        <v>32</v>
      </c>
      <c r="H54" s="24">
        <v>9</v>
      </c>
      <c r="I54" s="33">
        <v>41</v>
      </c>
      <c r="J54" s="24">
        <v>9</v>
      </c>
      <c r="K54" s="33">
        <v>41</v>
      </c>
      <c r="L54" s="24">
        <v>8</v>
      </c>
      <c r="M54" s="33">
        <v>36</v>
      </c>
    </row>
    <row r="55" spans="2:13" x14ac:dyDescent="0.3">
      <c r="B55" s="28" t="s">
        <v>813</v>
      </c>
      <c r="C55" s="24" t="s">
        <v>809</v>
      </c>
      <c r="D55" s="36">
        <v>8</v>
      </c>
      <c r="E55" s="33">
        <v>36</v>
      </c>
      <c r="F55" s="24">
        <v>11</v>
      </c>
      <c r="G55" s="33">
        <v>50</v>
      </c>
      <c r="H55" s="24">
        <v>9</v>
      </c>
      <c r="I55" s="33">
        <v>41</v>
      </c>
      <c r="J55" s="24">
        <v>7</v>
      </c>
      <c r="K55" s="33">
        <v>32</v>
      </c>
      <c r="L55" s="24">
        <v>10</v>
      </c>
      <c r="M55" s="33">
        <v>46</v>
      </c>
    </row>
    <row r="56" spans="2:13" x14ac:dyDescent="0.3">
      <c r="B56" s="28" t="s">
        <v>814</v>
      </c>
      <c r="C56" s="24" t="s">
        <v>809</v>
      </c>
      <c r="D56" s="36">
        <v>5</v>
      </c>
      <c r="E56" s="33">
        <v>23</v>
      </c>
      <c r="F56" s="24">
        <v>4</v>
      </c>
      <c r="G56" s="33">
        <v>18</v>
      </c>
      <c r="H56" s="24">
        <v>4</v>
      </c>
      <c r="I56" s="33">
        <v>18</v>
      </c>
      <c r="J56" s="24">
        <v>6</v>
      </c>
      <c r="K56" s="33">
        <v>27</v>
      </c>
      <c r="L56" s="24">
        <v>4</v>
      </c>
      <c r="M56" s="33">
        <v>18</v>
      </c>
    </row>
    <row r="57" spans="2:13" x14ac:dyDescent="0.3">
      <c r="B57" s="28"/>
      <c r="C57" s="24"/>
      <c r="D57" s="35">
        <f t="shared" ref="D57:K57" si="13">SUM(D54:D56)</f>
        <v>22</v>
      </c>
      <c r="E57" s="35">
        <f t="shared" si="13"/>
        <v>100</v>
      </c>
      <c r="F57" s="34">
        <f t="shared" si="13"/>
        <v>22</v>
      </c>
      <c r="G57" s="34">
        <f t="shared" si="13"/>
        <v>100</v>
      </c>
      <c r="H57" s="34">
        <f t="shared" si="13"/>
        <v>22</v>
      </c>
      <c r="I57" s="34">
        <f t="shared" si="13"/>
        <v>100</v>
      </c>
      <c r="J57" s="34">
        <f t="shared" si="13"/>
        <v>22</v>
      </c>
      <c r="K57" s="34">
        <f t="shared" si="13"/>
        <v>100</v>
      </c>
      <c r="L57" s="34">
        <f>SUM(L54:L56)</f>
        <v>22</v>
      </c>
      <c r="M57" s="34">
        <f>SUM(M54:M56)</f>
        <v>100</v>
      </c>
    </row>
    <row r="58" spans="2:13" x14ac:dyDescent="0.3">
      <c r="B58" s="28" t="s">
        <v>812</v>
      </c>
      <c r="C58" s="24" t="s">
        <v>810</v>
      </c>
      <c r="D58" s="36">
        <v>8</v>
      </c>
      <c r="E58" s="33">
        <v>36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 t="s">
        <v>813</v>
      </c>
      <c r="C59" s="24" t="s">
        <v>810</v>
      </c>
      <c r="D59" s="36">
        <v>9</v>
      </c>
      <c r="E59" s="33">
        <v>41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3">
      <c r="B60" s="28" t="s">
        <v>814</v>
      </c>
      <c r="C60" s="24" t="s">
        <v>810</v>
      </c>
      <c r="D60" s="36">
        <v>5</v>
      </c>
      <c r="E60" s="33">
        <v>23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28"/>
      <c r="C61" s="28"/>
      <c r="D61" s="56">
        <f>SUM(D58:D60)</f>
        <v>22</v>
      </c>
      <c r="E61" s="56">
        <f>SUM(E58:E60)</f>
        <v>100</v>
      </c>
      <c r="F61" s="31"/>
      <c r="G61" s="31"/>
      <c r="H61" s="31"/>
      <c r="I61" s="31"/>
      <c r="J61" s="31"/>
      <c r="K61" s="31"/>
      <c r="L61" s="31"/>
      <c r="M61" s="31"/>
    </row>
  </sheetData>
  <mergeCells count="199">
    <mergeCell ref="L53:M53"/>
    <mergeCell ref="D44:E44"/>
    <mergeCell ref="F44:G44"/>
    <mergeCell ref="H44:I44"/>
    <mergeCell ref="D53:E53"/>
    <mergeCell ref="F53:G53"/>
    <mergeCell ref="H53:I53"/>
    <mergeCell ref="IR2:IS2"/>
    <mergeCell ref="J44:K44"/>
    <mergeCell ref="J53:K53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6:B36"/>
    <mergeCell ref="A37:B3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4" t="s">
        <v>1382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3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122"/>
      <c r="B7" s="122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2" t="s">
        <v>1268</v>
      </c>
      <c r="GB7" s="102"/>
      <c r="GC7" s="102"/>
      <c r="GD7" s="83" t="s">
        <v>780</v>
      </c>
      <c r="GE7" s="83"/>
      <c r="GF7" s="83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 x14ac:dyDescent="0.3">
      <c r="A8" s="123"/>
      <c r="B8" s="123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1" t="s">
        <v>842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2024-12-04T13:30:48Z</dcterms:modified>
</cp:coreProperties>
</file>